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1\Сведения об исполнении бюджета\"/>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5" i="1" l="1"/>
  <c r="G85" i="1"/>
  <c r="D85" i="1"/>
  <c r="E82" i="1"/>
  <c r="D82" i="1"/>
  <c r="I81" i="1"/>
  <c r="G81" i="1"/>
  <c r="H80" i="1"/>
  <c r="F80" i="1"/>
  <c r="E80" i="1"/>
  <c r="D80" i="1"/>
  <c r="I79" i="1"/>
  <c r="G79" i="1"/>
  <c r="I78" i="1"/>
  <c r="G78" i="1"/>
  <c r="H77" i="1"/>
  <c r="F77" i="1"/>
  <c r="E77" i="1"/>
  <c r="D77" i="1"/>
  <c r="I76" i="1"/>
  <c r="G76" i="1"/>
  <c r="H75" i="1"/>
  <c r="F75" i="1"/>
  <c r="E75" i="1"/>
  <c r="D75" i="1"/>
  <c r="I74" i="1"/>
  <c r="G74" i="1"/>
  <c r="I73" i="1"/>
  <c r="G73" i="1"/>
  <c r="I72" i="1"/>
  <c r="G72" i="1"/>
  <c r="I71" i="1"/>
  <c r="G71" i="1"/>
  <c r="I70" i="1"/>
  <c r="G70" i="1"/>
  <c r="H69" i="1"/>
  <c r="F69" i="1"/>
  <c r="E69" i="1"/>
  <c r="D69" i="1"/>
  <c r="I68" i="1"/>
  <c r="G68" i="1"/>
  <c r="I67" i="1"/>
  <c r="G67" i="1"/>
  <c r="I66" i="1"/>
  <c r="G66" i="1"/>
  <c r="I65" i="1"/>
  <c r="G65" i="1"/>
  <c r="I64" i="1"/>
  <c r="G64" i="1"/>
  <c r="I63" i="1"/>
  <c r="G63" i="1"/>
  <c r="I62" i="1"/>
  <c r="G62" i="1"/>
  <c r="I61" i="1"/>
  <c r="E61" i="1"/>
  <c r="G61" i="1" s="1"/>
  <c r="D61" i="1"/>
  <c r="I60" i="1"/>
  <c r="G60" i="1"/>
  <c r="I59" i="1"/>
  <c r="G59" i="1"/>
  <c r="I58" i="1"/>
  <c r="G58" i="1"/>
  <c r="I57" i="1"/>
  <c r="G57" i="1"/>
  <c r="I56" i="1"/>
  <c r="G56" i="1"/>
  <c r="H55" i="1"/>
  <c r="F55" i="1"/>
  <c r="E55" i="1"/>
  <c r="D55" i="1"/>
  <c r="I54" i="1"/>
  <c r="G54" i="1"/>
  <c r="I53" i="1"/>
  <c r="G53" i="1"/>
  <c r="I52" i="1"/>
  <c r="G52" i="1"/>
  <c r="I50" i="1"/>
  <c r="G50" i="1"/>
  <c r="I49" i="1"/>
  <c r="G49" i="1"/>
  <c r="I48" i="1"/>
  <c r="G48" i="1"/>
  <c r="I47" i="1"/>
  <c r="G47" i="1"/>
  <c r="H46" i="1"/>
  <c r="F46" i="1"/>
  <c r="I46" i="1" s="1"/>
  <c r="E46" i="1"/>
  <c r="D46" i="1"/>
  <c r="I45" i="1"/>
  <c r="G45" i="1"/>
  <c r="I44" i="1"/>
  <c r="G44" i="1"/>
  <c r="I43" i="1"/>
  <c r="G43" i="1"/>
  <c r="H42" i="1"/>
  <c r="F42" i="1"/>
  <c r="E42" i="1"/>
  <c r="D42" i="1"/>
  <c r="I41" i="1"/>
  <c r="G41" i="1"/>
  <c r="G40" i="1"/>
  <c r="I39" i="1"/>
  <c r="G39" i="1"/>
  <c r="H38" i="1"/>
  <c r="F38" i="1"/>
  <c r="E38" i="1"/>
  <c r="D38" i="1"/>
  <c r="I37" i="1"/>
  <c r="G37" i="1"/>
  <c r="I36" i="1"/>
  <c r="G36" i="1"/>
  <c r="I35" i="1"/>
  <c r="G35" i="1"/>
  <c r="I34" i="1"/>
  <c r="G34" i="1"/>
  <c r="I33" i="1"/>
  <c r="G33" i="1"/>
  <c r="I32" i="1"/>
  <c r="G32" i="1"/>
  <c r="I30" i="1"/>
  <c r="G30" i="1"/>
  <c r="H29" i="1"/>
  <c r="I29" i="1" s="1"/>
  <c r="F29" i="1"/>
  <c r="E29" i="1"/>
  <c r="D29" i="1"/>
  <c r="I28" i="1"/>
  <c r="G28" i="1"/>
  <c r="I27" i="1"/>
  <c r="G27" i="1"/>
  <c r="I26" i="1"/>
  <c r="G26" i="1"/>
  <c r="I25" i="1"/>
  <c r="G25" i="1"/>
  <c r="I24" i="1"/>
  <c r="G24" i="1"/>
  <c r="H23" i="1"/>
  <c r="F23" i="1"/>
  <c r="E23" i="1"/>
  <c r="D23" i="1"/>
  <c r="I22" i="1"/>
  <c r="G22" i="1"/>
  <c r="I21" i="1"/>
  <c r="G21" i="1"/>
  <c r="D21" i="1"/>
  <c r="I20" i="1"/>
  <c r="G20" i="1"/>
  <c r="I19" i="1"/>
  <c r="G19" i="1"/>
  <c r="I18" i="1"/>
  <c r="G18" i="1"/>
  <c r="G17" i="1"/>
  <c r="I16" i="1"/>
  <c r="G16" i="1"/>
  <c r="I14" i="1"/>
  <c r="G14" i="1"/>
  <c r="I13" i="1"/>
  <c r="G13" i="1"/>
  <c r="I12" i="1"/>
  <c r="G12" i="1"/>
  <c r="I11" i="1"/>
  <c r="G11" i="1"/>
  <c r="I10" i="1"/>
  <c r="G10" i="1"/>
  <c r="H9" i="1"/>
  <c r="F9" i="1"/>
  <c r="E9" i="1"/>
  <c r="D9" i="1"/>
  <c r="G8" i="1"/>
  <c r="I23" i="1" l="1"/>
  <c r="G75" i="1"/>
  <c r="G38" i="1"/>
  <c r="G23" i="1"/>
  <c r="I69" i="1"/>
  <c r="I77" i="1"/>
  <c r="F84" i="1"/>
  <c r="E84" i="1"/>
  <c r="G29" i="1"/>
  <c r="I75" i="1"/>
  <c r="G9" i="1"/>
  <c r="I38" i="1"/>
  <c r="I42" i="1"/>
  <c r="I55" i="1"/>
  <c r="G69" i="1"/>
  <c r="G77" i="1"/>
  <c r="I80" i="1"/>
  <c r="D84" i="1"/>
  <c r="H84" i="1"/>
  <c r="G42" i="1"/>
  <c r="G46" i="1"/>
  <c r="G55" i="1"/>
  <c r="I9" i="1"/>
  <c r="G80" i="1"/>
  <c r="G84" i="1" l="1"/>
  <c r="I84" i="1"/>
</calcChain>
</file>

<file path=xl/sharedStrings.xml><?xml version="1.0" encoding="utf-8"?>
<sst xmlns="http://schemas.openxmlformats.org/spreadsheetml/2006/main" count="160" uniqueCount="160">
  <si>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</si>
  <si>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</si>
  <si>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</si>
  <si>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</si>
  <si>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</si>
  <si>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01.07.2020</t>
  </si>
  <si>
    <t>Темп роста к соответствующему периоду 2020 года, %</t>
  </si>
  <si>
    <t>годовое назначение</t>
  </si>
  <si>
    <t>на отчетную дату</t>
  </si>
  <si>
    <t>3</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</si>
  <si>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</si>
  <si>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</si>
  <si>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</si>
  <si>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</si>
  <si>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</si>
  <si>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</si>
  <si>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</si>
  <si>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</si>
  <si>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</si>
  <si>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</si>
  <si>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</si>
  <si>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</si>
  <si>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</si>
  <si>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</si>
  <si>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</si>
  <si>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</si>
  <si>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</si>
  <si>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</si>
  <si>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</si>
  <si>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</si>
  <si>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</si>
  <si>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</si>
  <si>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</si>
  <si>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</si>
  <si>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</si>
  <si>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</si>
  <si>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</si>
  <si>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</si>
  <si>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</si>
  <si>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</si>
  <si>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</si>
  <si>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</si>
  <si>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</si>
  <si>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</si>
  <si>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</si>
  <si>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</si>
  <si>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</si>
  <si>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</si>
  <si>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</si>
  <si>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</si>
  <si>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</si>
  <si>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</si>
  <si>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</si>
  <si>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</si>
  <si>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</si>
  <si>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</si>
  <si>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</si>
  <si>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</si>
  <si>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</si>
  <si>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</si>
  <si>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</si>
  <si>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</si>
  <si>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</si>
  <si>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</si>
  <si>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</si>
  <si>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</si>
  <si>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</si>
  <si>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</si>
  <si>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</si>
  <si>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</si>
  <si>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</si>
  <si>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</si>
  <si>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</si>
  <si>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</si>
  <si>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</si>
  <si>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</si>
  <si>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</si>
  <si>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</si>
  <si>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</si>
  <si>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</si>
  <si>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</si>
  <si>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</si>
  <si>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</si>
  <si>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</si>
  <si>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</si>
  <si>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</si>
  <si>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</si>
  <si>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</si>
  <si>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</si>
  <si>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</si>
  <si>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</si>
  <si>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</si>
  <si>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</si>
  <si>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</si>
  <si>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</si>
  <si>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</si>
  <si>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</si>
  <si>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</si>
  <si>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</si>
  <si>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</si>
  <si>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</si>
  <si>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</si>
  <si>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</si>
  <si>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</si>
  <si>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</si>
  <si>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</si>
  <si>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</si>
  <si>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</si>
  <si>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</si>
  <si>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</si>
  <si>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</si>
  <si>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</si>
  <si>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</si>
  <si>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</si>
  <si>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</si>
  <si>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</si>
  <si>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</si>
  <si>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</si>
  <si>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</si>
  <si>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</si>
  <si>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</si>
  <si>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</si>
  <si>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</si>
  <si>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</si>
  <si>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</si>
  <si>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</si>
  <si>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</si>
  <si>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</si>
  <si>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</si>
  <si>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</si>
  <si>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</si>
  <si>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</si>
  <si>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</si>
  <si>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</si>
  <si>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</si>
  <si>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</si>
  <si>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</si>
  <si>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</si>
  <si>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</si>
  <si>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</si>
  <si>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</si>
  <si>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</si>
  <si>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</si>
  <si>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</si>
  <si>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</si>
  <si>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</si>
  <si>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</si>
  <si>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</si>
  <si>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</si>
  <si>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</si>
  <si>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</si>
  <si>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</si>
  <si>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</si>
  <si>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</si>
  <si>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</si>
  <si>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</si>
  <si>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</si>
  <si>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</si>
  <si>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</si>
  <si>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Сведения об исполнении бюджета по расходам на 01.07.2021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</si>
</sst>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15" x14ac:knownFonts="1">
    <font>
      <sz val="11"/>
      <color theme="1"/>
      <name val="Calibri"/>
      <family val="2"/>
      <charset val="204"/>
      <scheme val="minor"/>
    </font>
    <font>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family val="1"/>
      <charset val="204"/>
    </font>
    <font>
      <b/>
      <sz val="10"/>
      <color rgb="FF000000"/>
      <name val="Arial"/>
      <family val="2"/>
      <charset val="204"/>
    </font>
    <font>
      <b/>
      <sz val="10"/>
      <name val="Times New Roman"/>
      <family val="1"/>
    </font>
    <font>
      <b/>
      <sz val="10"/>
      <color indexed="12"/>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0" fontId="11" fillId="0" borderId="0"/>
  </cellStyleXfs>
  <cellXfs count="64">
    <xf numFmtId="0" fontId="0" fillId="0" borderId="0" xfId="0"/>
    <xf numFmtId="0" fontId="1" fillId="0" borderId="0" xfId="0" applyFont="1"/>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2" fillId="0" borderId="2" xfId="0"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3" fillId="0" borderId="6"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164" fontId="3" fillId="0" borderId="1" xfId="0" applyNumberFormat="1" applyFont="1" applyBorder="1" applyAlignment="1" applyProtection="1">
      <alignment horizontal="right" vertical="center" wrapText="1"/>
    </xf>
    <xf numFmtId="164" fontId="1" fillId="0" borderId="1" xfId="0" applyNumberFormat="1" applyFont="1" applyBorder="1" applyAlignment="1">
      <alignment vertical="center" wrapText="1"/>
    </xf>
    <xf numFmtId="0" fontId="1" fillId="0" borderId="0" xfId="0" applyFont="1" applyBorder="1"/>
    <xf numFmtId="0" fontId="5" fillId="0" borderId="0" xfId="0" applyFont="1"/>
    <xf numFmtId="49" fontId="5" fillId="2" borderId="1"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164" fontId="3" fillId="0" borderId="7" xfId="0" applyNumberFormat="1" applyFont="1" applyFill="1" applyBorder="1" applyAlignment="1" applyProtection="1">
      <alignment horizontal="right" vertical="center" wrapText="1"/>
    </xf>
    <xf numFmtId="164" fontId="6" fillId="0" borderId="1" xfId="0" applyNumberFormat="1" applyFont="1" applyBorder="1" applyAlignment="1">
      <alignment horizontal="right" vertical="center"/>
    </xf>
    <xf numFmtId="164" fontId="1" fillId="0" borderId="7" xfId="0" applyNumberFormat="1" applyFont="1" applyBorder="1" applyAlignment="1">
      <alignmen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164" fontId="8" fillId="0" borderId="1" xfId="0" applyNumberFormat="1" applyFont="1" applyBorder="1" applyAlignment="1" applyProtection="1">
      <alignment horizontal="right"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65" fontId="9" fillId="0" borderId="1" xfId="0" applyNumberFormat="1" applyFont="1" applyBorder="1" applyAlignment="1" applyProtection="1">
      <alignment horizontal="right" vertical="center" wrapText="1"/>
      <protection hidden="1"/>
    </xf>
    <xf numFmtId="0" fontId="3" fillId="0" borderId="1" xfId="0" applyFont="1" applyBorder="1" applyAlignment="1">
      <alignment vertical="center" wrapText="1"/>
    </xf>
    <xf numFmtId="166" fontId="3" fillId="0" borderId="1" xfId="0" applyNumberFormat="1" applyFont="1" applyBorder="1" applyAlignment="1" applyProtection="1">
      <alignment horizontal="right" vertical="center" wrapText="1"/>
    </xf>
    <xf numFmtId="0" fontId="1" fillId="0" borderId="1" xfId="0" applyFont="1" applyBorder="1" applyAlignment="1">
      <alignment vertical="center" wrapText="1"/>
    </xf>
    <xf numFmtId="165" fontId="10" fillId="0" borderId="1" xfId="0" applyNumberFormat="1" applyFont="1" applyBorder="1" applyAlignment="1" applyProtection="1">
      <alignment horizontal="right" vertical="center" wrapText="1"/>
      <protection hidden="1"/>
    </xf>
    <xf numFmtId="164" fontId="1" fillId="0" borderId="1" xfId="0" applyNumberFormat="1" applyFont="1" applyBorder="1" applyAlignment="1" applyProtection="1">
      <alignment horizontal="right" vertical="center" wrapText="1"/>
    </xf>
    <xf numFmtId="165" fontId="9" fillId="0" borderId="1" xfId="0" applyNumberFormat="1" applyFont="1" applyFill="1" applyBorder="1" applyAlignment="1" applyProtection="1">
      <alignment horizontal="right" vertical="center" wrapText="1"/>
      <protection hidden="1"/>
    </xf>
    <xf numFmtId="164" fontId="5" fillId="0" borderId="1" xfId="0" applyNumberFormat="1" applyFont="1" applyBorder="1" applyAlignment="1">
      <alignment horizontal="right" vertical="center" wrapText="1"/>
    </xf>
    <xf numFmtId="0" fontId="12" fillId="0" borderId="8" xfId="1" applyFont="1" applyFill="1" applyBorder="1" applyAlignment="1" applyProtection="1">
      <alignment horizontal="left" vertical="center" wrapText="1"/>
      <protection hidden="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164" fontId="13" fillId="0" borderId="1" xfId="0" applyNumberFormat="1" applyFont="1" applyBorder="1" applyAlignment="1" applyProtection="1">
      <alignment horizontal="right" vertical="center" wrapText="1"/>
    </xf>
    <xf numFmtId="49" fontId="7" fillId="2" borderId="1" xfId="0" applyNumberFormat="1" applyFont="1" applyFill="1" applyBorder="1" applyAlignment="1">
      <alignment horizontal="left" vertical="center" wrapText="1"/>
    </xf>
    <xf numFmtId="167" fontId="1" fillId="0" borderId="0" xfId="0" applyNumberFormat="1" applyFont="1" applyBorder="1" applyAlignment="1">
      <alignment vertical="center"/>
    </xf>
    <xf numFmtId="167" fontId="7"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14" fillId="0" borderId="0" xfId="0" applyNumberFormat="1" applyFont="1" applyAlignment="1">
      <alignment horizontal="center" vertical="top" wrapText="1"/>
    </xf>
    <xf numFmtId="49"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49" fontId="1" fillId="0" borderId="7"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1" fillId="0" borderId="11" xfId="0" applyFont="1" applyBorder="1" applyAlignment="1">
      <alignment horizontal="center" wrapText="1"/>
    </xf>
    <xf numFmtId="49" fontId="2" fillId="0" borderId="12"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3" fillId="0" borderId="17" xfId="0" applyFont="1" applyBorder="1" applyAlignment="1">
      <alignment horizontal="center" vertical="center" textRotation="90" wrapText="1"/>
    </xf>
    <xf numFmtId="0" fontId="1" fillId="0" borderId="18" xfId="0" applyFont="1" applyBorder="1" applyAlignment="1">
      <alignment horizontal="center" wrapText="1"/>
    </xf>
    <xf numFmtId="0" fontId="4" fillId="0" borderId="17" xfId="0" applyFont="1" applyBorder="1" applyAlignment="1">
      <alignment horizontal="center" vertical="center" textRotation="90" wrapText="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99"/>
  <sheetViews>
    <sheetView tabSelected="1" workbookViewId="0">
      <selection activeCell="G99" sqref="G99"/>
    </sheetView>
  </sheetViews>
  <sheetFormatPr defaultColWidth="9.28515625" defaultRowHeight="12.75" x14ac:dyDescent="0.2"/>
  <cols>
    <col min="1" max="1" width="5.28515625" style="1" customWidth="1"/>
    <col min="2" max="2" width="19.7109375" style="2" customWidth="1"/>
    <col min="3" max="3" width="62.140625" style="3" customWidth="1"/>
    <col min="4" max="4" width="14.7109375" style="4" customWidth="1"/>
    <col min="5" max="7" width="14.7109375" style="5" customWidth="1"/>
    <col min="8" max="8" width="14.7109375" style="1" customWidth="1"/>
    <col min="9" max="9" width="10.28515625" style="1" customWidth="1"/>
    <col min="10" max="10" width="2" style="1" customWidth="1"/>
    <col min="11" max="11" width="0.28515625" style="1" hidden="1" customWidth="1"/>
    <col min="12" max="19" width="9.28515625" style="1" hidden="1" customWidth="1"/>
    <col min="20" max="256" width="9.28515625" style="1"/>
    <col min="257" max="257" width="5.28515625" style="1" customWidth="1"/>
    <col min="258" max="258" width="19.7109375" style="1" customWidth="1"/>
    <col min="259" max="259" width="62.140625" style="1" customWidth="1"/>
    <col min="260" max="264" width="14.7109375" style="1" customWidth="1"/>
    <col min="265" max="265" width="10.28515625" style="1" customWidth="1"/>
    <col min="266" max="266" width="2" style="1" customWidth="1"/>
    <col min="267" max="275" width="0" style="1" hidden="1" customWidth="1"/>
    <col min="276" max="512" width="9.28515625" style="1"/>
    <col min="513" max="513" width="5.28515625" style="1" customWidth="1"/>
    <col min="514" max="514" width="19.7109375" style="1" customWidth="1"/>
    <col min="515" max="515" width="62.140625" style="1" customWidth="1"/>
    <col min="516" max="520" width="14.7109375" style="1" customWidth="1"/>
    <col min="521" max="521" width="10.28515625" style="1" customWidth="1"/>
    <col min="522" max="522" width="2" style="1" customWidth="1"/>
    <col min="523" max="531" width="0" style="1" hidden="1" customWidth="1"/>
    <col min="532" max="768" width="9.28515625" style="1"/>
    <col min="769" max="769" width="5.28515625" style="1" customWidth="1"/>
    <col min="770" max="770" width="19.7109375" style="1" customWidth="1"/>
    <col min="771" max="771" width="62.140625" style="1" customWidth="1"/>
    <col min="772" max="776" width="14.7109375" style="1" customWidth="1"/>
    <col min="777" max="777" width="10.28515625" style="1" customWidth="1"/>
    <col min="778" max="778" width="2" style="1" customWidth="1"/>
    <col min="779" max="787" width="0" style="1" hidden="1" customWidth="1"/>
    <col min="788" max="1024" width="9.28515625" style="1"/>
    <col min="1025" max="1025" width="5.28515625" style="1" customWidth="1"/>
    <col min="1026" max="1026" width="19.7109375" style="1" customWidth="1"/>
    <col min="1027" max="1027" width="62.140625" style="1" customWidth="1"/>
    <col min="1028" max="1032" width="14.7109375" style="1" customWidth="1"/>
    <col min="1033" max="1033" width="10.28515625" style="1" customWidth="1"/>
    <col min="1034" max="1034" width="2" style="1" customWidth="1"/>
    <col min="1035" max="1043" width="0" style="1" hidden="1" customWidth="1"/>
    <col min="1044" max="1280" width="9.28515625" style="1"/>
    <col min="1281" max="1281" width="5.28515625" style="1" customWidth="1"/>
    <col min="1282" max="1282" width="19.7109375" style="1" customWidth="1"/>
    <col min="1283" max="1283" width="62.140625" style="1" customWidth="1"/>
    <col min="1284" max="1288" width="14.7109375" style="1" customWidth="1"/>
    <col min="1289" max="1289" width="10.28515625" style="1" customWidth="1"/>
    <col min="1290" max="1290" width="2" style="1" customWidth="1"/>
    <col min="1291" max="1299" width="0" style="1" hidden="1" customWidth="1"/>
    <col min="1300" max="1536" width="9.28515625" style="1"/>
    <col min="1537" max="1537" width="5.28515625" style="1" customWidth="1"/>
    <col min="1538" max="1538" width="19.7109375" style="1" customWidth="1"/>
    <col min="1539" max="1539" width="62.140625" style="1" customWidth="1"/>
    <col min="1540" max="1544" width="14.7109375" style="1" customWidth="1"/>
    <col min="1545" max="1545" width="10.28515625" style="1" customWidth="1"/>
    <col min="1546" max="1546" width="2" style="1" customWidth="1"/>
    <col min="1547" max="1555" width="0" style="1" hidden="1" customWidth="1"/>
    <col min="1556" max="1792" width="9.28515625" style="1"/>
    <col min="1793" max="1793" width="5.28515625" style="1" customWidth="1"/>
    <col min="1794" max="1794" width="19.7109375" style="1" customWidth="1"/>
    <col min="1795" max="1795" width="62.140625" style="1" customWidth="1"/>
    <col min="1796" max="1800" width="14.7109375" style="1" customWidth="1"/>
    <col min="1801" max="1801" width="10.28515625" style="1" customWidth="1"/>
    <col min="1802" max="1802" width="2" style="1" customWidth="1"/>
    <col min="1803" max="1811" width="0" style="1" hidden="1" customWidth="1"/>
    <col min="1812" max="2048" width="9.28515625" style="1"/>
    <col min="2049" max="2049" width="5.28515625" style="1" customWidth="1"/>
    <col min="2050" max="2050" width="19.7109375" style="1" customWidth="1"/>
    <col min="2051" max="2051" width="62.140625" style="1" customWidth="1"/>
    <col min="2052" max="2056" width="14.7109375" style="1" customWidth="1"/>
    <col min="2057" max="2057" width="10.28515625" style="1" customWidth="1"/>
    <col min="2058" max="2058" width="2" style="1" customWidth="1"/>
    <col min="2059" max="2067" width="0" style="1" hidden="1" customWidth="1"/>
    <col min="2068" max="2304" width="9.28515625" style="1"/>
    <col min="2305" max="2305" width="5.28515625" style="1" customWidth="1"/>
    <col min="2306" max="2306" width="19.7109375" style="1" customWidth="1"/>
    <col min="2307" max="2307" width="62.140625" style="1" customWidth="1"/>
    <col min="2308" max="2312" width="14.7109375" style="1" customWidth="1"/>
    <col min="2313" max="2313" width="10.28515625" style="1" customWidth="1"/>
    <col min="2314" max="2314" width="2" style="1" customWidth="1"/>
    <col min="2315" max="2323" width="0" style="1" hidden="1" customWidth="1"/>
    <col min="2324" max="2560" width="9.28515625" style="1"/>
    <col min="2561" max="2561" width="5.28515625" style="1" customWidth="1"/>
    <col min="2562" max="2562" width="19.7109375" style="1" customWidth="1"/>
    <col min="2563" max="2563" width="62.140625" style="1" customWidth="1"/>
    <col min="2564" max="2568" width="14.7109375" style="1" customWidth="1"/>
    <col min="2569" max="2569" width="10.28515625" style="1" customWidth="1"/>
    <col min="2570" max="2570" width="2" style="1" customWidth="1"/>
    <col min="2571" max="2579" width="0" style="1" hidden="1" customWidth="1"/>
    <col min="2580" max="2816" width="9.28515625" style="1"/>
    <col min="2817" max="2817" width="5.28515625" style="1" customWidth="1"/>
    <col min="2818" max="2818" width="19.7109375" style="1" customWidth="1"/>
    <col min="2819" max="2819" width="62.140625" style="1" customWidth="1"/>
    <col min="2820" max="2824" width="14.7109375" style="1" customWidth="1"/>
    <col min="2825" max="2825" width="10.28515625" style="1" customWidth="1"/>
    <col min="2826" max="2826" width="2" style="1" customWidth="1"/>
    <col min="2827" max="2835" width="0" style="1" hidden="1" customWidth="1"/>
    <col min="2836" max="3072" width="9.28515625" style="1"/>
    <col min="3073" max="3073" width="5.28515625" style="1" customWidth="1"/>
    <col min="3074" max="3074" width="19.7109375" style="1" customWidth="1"/>
    <col min="3075" max="3075" width="62.140625" style="1" customWidth="1"/>
    <col min="3076" max="3080" width="14.7109375" style="1" customWidth="1"/>
    <col min="3081" max="3081" width="10.28515625" style="1" customWidth="1"/>
    <col min="3082" max="3082" width="2" style="1" customWidth="1"/>
    <col min="3083" max="3091" width="0" style="1" hidden="1" customWidth="1"/>
    <col min="3092" max="3328" width="9.28515625" style="1"/>
    <col min="3329" max="3329" width="5.28515625" style="1" customWidth="1"/>
    <col min="3330" max="3330" width="19.7109375" style="1" customWidth="1"/>
    <col min="3331" max="3331" width="62.140625" style="1" customWidth="1"/>
    <col min="3332" max="3336" width="14.7109375" style="1" customWidth="1"/>
    <col min="3337" max="3337" width="10.28515625" style="1" customWidth="1"/>
    <col min="3338" max="3338" width="2" style="1" customWidth="1"/>
    <col min="3339" max="3347" width="0" style="1" hidden="1" customWidth="1"/>
    <col min="3348" max="3584" width="9.28515625" style="1"/>
    <col min="3585" max="3585" width="5.28515625" style="1" customWidth="1"/>
    <col min="3586" max="3586" width="19.7109375" style="1" customWidth="1"/>
    <col min="3587" max="3587" width="62.140625" style="1" customWidth="1"/>
    <col min="3588" max="3592" width="14.7109375" style="1" customWidth="1"/>
    <col min="3593" max="3593" width="10.28515625" style="1" customWidth="1"/>
    <col min="3594" max="3594" width="2" style="1" customWidth="1"/>
    <col min="3595" max="3603" width="0" style="1" hidden="1" customWidth="1"/>
    <col min="3604" max="3840" width="9.28515625" style="1"/>
    <col min="3841" max="3841" width="5.28515625" style="1" customWidth="1"/>
    <col min="3842" max="3842" width="19.7109375" style="1" customWidth="1"/>
    <col min="3843" max="3843" width="62.140625" style="1" customWidth="1"/>
    <col min="3844" max="3848" width="14.7109375" style="1" customWidth="1"/>
    <col min="3849" max="3849" width="10.28515625" style="1" customWidth="1"/>
    <col min="3850" max="3850" width="2" style="1" customWidth="1"/>
    <col min="3851" max="3859" width="0" style="1" hidden="1" customWidth="1"/>
    <col min="3860" max="4096" width="9.28515625" style="1"/>
    <col min="4097" max="4097" width="5.28515625" style="1" customWidth="1"/>
    <col min="4098" max="4098" width="19.7109375" style="1" customWidth="1"/>
    <col min="4099" max="4099" width="62.140625" style="1" customWidth="1"/>
    <col min="4100" max="4104" width="14.7109375" style="1" customWidth="1"/>
    <col min="4105" max="4105" width="10.28515625" style="1" customWidth="1"/>
    <col min="4106" max="4106" width="2" style="1" customWidth="1"/>
    <col min="4107" max="4115" width="0" style="1" hidden="1" customWidth="1"/>
    <col min="4116" max="4352" width="9.28515625" style="1"/>
    <col min="4353" max="4353" width="5.28515625" style="1" customWidth="1"/>
    <col min="4354" max="4354" width="19.7109375" style="1" customWidth="1"/>
    <col min="4355" max="4355" width="62.140625" style="1" customWidth="1"/>
    <col min="4356" max="4360" width="14.7109375" style="1" customWidth="1"/>
    <col min="4361" max="4361" width="10.28515625" style="1" customWidth="1"/>
    <col min="4362" max="4362" width="2" style="1" customWidth="1"/>
    <col min="4363" max="4371" width="0" style="1" hidden="1" customWidth="1"/>
    <col min="4372" max="4608" width="9.28515625" style="1"/>
    <col min="4609" max="4609" width="5.28515625" style="1" customWidth="1"/>
    <col min="4610" max="4610" width="19.7109375" style="1" customWidth="1"/>
    <col min="4611" max="4611" width="62.140625" style="1" customWidth="1"/>
    <col min="4612" max="4616" width="14.7109375" style="1" customWidth="1"/>
    <col min="4617" max="4617" width="10.28515625" style="1" customWidth="1"/>
    <col min="4618" max="4618" width="2" style="1" customWidth="1"/>
    <col min="4619" max="4627" width="0" style="1" hidden="1" customWidth="1"/>
    <col min="4628" max="4864" width="9.28515625" style="1"/>
    <col min="4865" max="4865" width="5.28515625" style="1" customWidth="1"/>
    <col min="4866" max="4866" width="19.7109375" style="1" customWidth="1"/>
    <col min="4867" max="4867" width="62.140625" style="1" customWidth="1"/>
    <col min="4868" max="4872" width="14.7109375" style="1" customWidth="1"/>
    <col min="4873" max="4873" width="10.28515625" style="1" customWidth="1"/>
    <col min="4874" max="4874" width="2" style="1" customWidth="1"/>
    <col min="4875" max="4883" width="0" style="1" hidden="1" customWidth="1"/>
    <col min="4884" max="5120" width="9.28515625" style="1"/>
    <col min="5121" max="5121" width="5.28515625" style="1" customWidth="1"/>
    <col min="5122" max="5122" width="19.7109375" style="1" customWidth="1"/>
    <col min="5123" max="5123" width="62.140625" style="1" customWidth="1"/>
    <col min="5124" max="5128" width="14.7109375" style="1" customWidth="1"/>
    <col min="5129" max="5129" width="10.28515625" style="1" customWidth="1"/>
    <col min="5130" max="5130" width="2" style="1" customWidth="1"/>
    <col min="5131" max="5139" width="0" style="1" hidden="1" customWidth="1"/>
    <col min="5140" max="5376" width="9.28515625" style="1"/>
    <col min="5377" max="5377" width="5.28515625" style="1" customWidth="1"/>
    <col min="5378" max="5378" width="19.7109375" style="1" customWidth="1"/>
    <col min="5379" max="5379" width="62.140625" style="1" customWidth="1"/>
    <col min="5380" max="5384" width="14.7109375" style="1" customWidth="1"/>
    <col min="5385" max="5385" width="10.28515625" style="1" customWidth="1"/>
    <col min="5386" max="5386" width="2" style="1" customWidth="1"/>
    <col min="5387" max="5395" width="0" style="1" hidden="1" customWidth="1"/>
    <col min="5396" max="5632" width="9.28515625" style="1"/>
    <col min="5633" max="5633" width="5.28515625" style="1" customWidth="1"/>
    <col min="5634" max="5634" width="19.7109375" style="1" customWidth="1"/>
    <col min="5635" max="5635" width="62.140625" style="1" customWidth="1"/>
    <col min="5636" max="5640" width="14.7109375" style="1" customWidth="1"/>
    <col min="5641" max="5641" width="10.28515625" style="1" customWidth="1"/>
    <col min="5642" max="5642" width="2" style="1" customWidth="1"/>
    <col min="5643" max="5651" width="0" style="1" hidden="1" customWidth="1"/>
    <col min="5652" max="5888" width="9.28515625" style="1"/>
    <col min="5889" max="5889" width="5.28515625" style="1" customWidth="1"/>
    <col min="5890" max="5890" width="19.7109375" style="1" customWidth="1"/>
    <col min="5891" max="5891" width="62.140625" style="1" customWidth="1"/>
    <col min="5892" max="5896" width="14.7109375" style="1" customWidth="1"/>
    <col min="5897" max="5897" width="10.28515625" style="1" customWidth="1"/>
    <col min="5898" max="5898" width="2" style="1" customWidth="1"/>
    <col min="5899" max="5907" width="0" style="1" hidden="1" customWidth="1"/>
    <col min="5908" max="6144" width="9.28515625" style="1"/>
    <col min="6145" max="6145" width="5.28515625" style="1" customWidth="1"/>
    <col min="6146" max="6146" width="19.7109375" style="1" customWidth="1"/>
    <col min="6147" max="6147" width="62.140625" style="1" customWidth="1"/>
    <col min="6148" max="6152" width="14.7109375" style="1" customWidth="1"/>
    <col min="6153" max="6153" width="10.28515625" style="1" customWidth="1"/>
    <col min="6154" max="6154" width="2" style="1" customWidth="1"/>
    <col min="6155" max="6163" width="0" style="1" hidden="1" customWidth="1"/>
    <col min="6164" max="6400" width="9.28515625" style="1"/>
    <col min="6401" max="6401" width="5.28515625" style="1" customWidth="1"/>
    <col min="6402" max="6402" width="19.7109375" style="1" customWidth="1"/>
    <col min="6403" max="6403" width="62.140625" style="1" customWidth="1"/>
    <col min="6404" max="6408" width="14.7109375" style="1" customWidth="1"/>
    <col min="6409" max="6409" width="10.28515625" style="1" customWidth="1"/>
    <col min="6410" max="6410" width="2" style="1" customWidth="1"/>
    <col min="6411" max="6419" width="0" style="1" hidden="1" customWidth="1"/>
    <col min="6420" max="6656" width="9.28515625" style="1"/>
    <col min="6657" max="6657" width="5.28515625" style="1" customWidth="1"/>
    <col min="6658" max="6658" width="19.7109375" style="1" customWidth="1"/>
    <col min="6659" max="6659" width="62.140625" style="1" customWidth="1"/>
    <col min="6660" max="6664" width="14.7109375" style="1" customWidth="1"/>
    <col min="6665" max="6665" width="10.28515625" style="1" customWidth="1"/>
    <col min="6666" max="6666" width="2" style="1" customWidth="1"/>
    <col min="6667" max="6675" width="0" style="1" hidden="1" customWidth="1"/>
    <col min="6676" max="6912" width="9.28515625" style="1"/>
    <col min="6913" max="6913" width="5.28515625" style="1" customWidth="1"/>
    <col min="6914" max="6914" width="19.7109375" style="1" customWidth="1"/>
    <col min="6915" max="6915" width="62.140625" style="1" customWidth="1"/>
    <col min="6916" max="6920" width="14.7109375" style="1" customWidth="1"/>
    <col min="6921" max="6921" width="10.28515625" style="1" customWidth="1"/>
    <col min="6922" max="6922" width="2" style="1" customWidth="1"/>
    <col min="6923" max="6931" width="0" style="1" hidden="1" customWidth="1"/>
    <col min="6932" max="7168" width="9.28515625" style="1"/>
    <col min="7169" max="7169" width="5.28515625" style="1" customWidth="1"/>
    <col min="7170" max="7170" width="19.7109375" style="1" customWidth="1"/>
    <col min="7171" max="7171" width="62.140625" style="1" customWidth="1"/>
    <col min="7172" max="7176" width="14.7109375" style="1" customWidth="1"/>
    <col min="7177" max="7177" width="10.28515625" style="1" customWidth="1"/>
    <col min="7178" max="7178" width="2" style="1" customWidth="1"/>
    <col min="7179" max="7187" width="0" style="1" hidden="1" customWidth="1"/>
    <col min="7188" max="7424" width="9.28515625" style="1"/>
    <col min="7425" max="7425" width="5.28515625" style="1" customWidth="1"/>
    <col min="7426" max="7426" width="19.7109375" style="1" customWidth="1"/>
    <col min="7427" max="7427" width="62.140625" style="1" customWidth="1"/>
    <col min="7428" max="7432" width="14.7109375" style="1" customWidth="1"/>
    <col min="7433" max="7433" width="10.28515625" style="1" customWidth="1"/>
    <col min="7434" max="7434" width="2" style="1" customWidth="1"/>
    <col min="7435" max="7443" width="0" style="1" hidden="1" customWidth="1"/>
    <col min="7444" max="7680" width="9.28515625" style="1"/>
    <col min="7681" max="7681" width="5.28515625" style="1" customWidth="1"/>
    <col min="7682" max="7682" width="19.7109375" style="1" customWidth="1"/>
    <col min="7683" max="7683" width="62.140625" style="1" customWidth="1"/>
    <col min="7684" max="7688" width="14.7109375" style="1" customWidth="1"/>
    <col min="7689" max="7689" width="10.28515625" style="1" customWidth="1"/>
    <col min="7690" max="7690" width="2" style="1" customWidth="1"/>
    <col min="7691" max="7699" width="0" style="1" hidden="1" customWidth="1"/>
    <col min="7700" max="7936" width="9.28515625" style="1"/>
    <col min="7937" max="7937" width="5.28515625" style="1" customWidth="1"/>
    <col min="7938" max="7938" width="19.7109375" style="1" customWidth="1"/>
    <col min="7939" max="7939" width="62.140625" style="1" customWidth="1"/>
    <col min="7940" max="7944" width="14.7109375" style="1" customWidth="1"/>
    <col min="7945" max="7945" width="10.28515625" style="1" customWidth="1"/>
    <col min="7946" max="7946" width="2" style="1" customWidth="1"/>
    <col min="7947" max="7955" width="0" style="1" hidden="1" customWidth="1"/>
    <col min="7956" max="8192" width="9.28515625" style="1"/>
    <col min="8193" max="8193" width="5.28515625" style="1" customWidth="1"/>
    <col min="8194" max="8194" width="19.7109375" style="1" customWidth="1"/>
    <col min="8195" max="8195" width="62.140625" style="1" customWidth="1"/>
    <col min="8196" max="8200" width="14.7109375" style="1" customWidth="1"/>
    <col min="8201" max="8201" width="10.28515625" style="1" customWidth="1"/>
    <col min="8202" max="8202" width="2" style="1" customWidth="1"/>
    <col min="8203" max="8211" width="0" style="1" hidden="1" customWidth="1"/>
    <col min="8212" max="8448" width="9.28515625" style="1"/>
    <col min="8449" max="8449" width="5.28515625" style="1" customWidth="1"/>
    <col min="8450" max="8450" width="19.7109375" style="1" customWidth="1"/>
    <col min="8451" max="8451" width="62.140625" style="1" customWidth="1"/>
    <col min="8452" max="8456" width="14.7109375" style="1" customWidth="1"/>
    <col min="8457" max="8457" width="10.28515625" style="1" customWidth="1"/>
    <col min="8458" max="8458" width="2" style="1" customWidth="1"/>
    <col min="8459" max="8467" width="0" style="1" hidden="1" customWidth="1"/>
    <col min="8468" max="8704" width="9.28515625" style="1"/>
    <col min="8705" max="8705" width="5.28515625" style="1" customWidth="1"/>
    <col min="8706" max="8706" width="19.7109375" style="1" customWidth="1"/>
    <col min="8707" max="8707" width="62.140625" style="1" customWidth="1"/>
    <col min="8708" max="8712" width="14.7109375" style="1" customWidth="1"/>
    <col min="8713" max="8713" width="10.28515625" style="1" customWidth="1"/>
    <col min="8714" max="8714" width="2" style="1" customWidth="1"/>
    <col min="8715" max="8723" width="0" style="1" hidden="1" customWidth="1"/>
    <col min="8724" max="8960" width="9.28515625" style="1"/>
    <col min="8961" max="8961" width="5.28515625" style="1" customWidth="1"/>
    <col min="8962" max="8962" width="19.7109375" style="1" customWidth="1"/>
    <col min="8963" max="8963" width="62.140625" style="1" customWidth="1"/>
    <col min="8964" max="8968" width="14.7109375" style="1" customWidth="1"/>
    <col min="8969" max="8969" width="10.28515625" style="1" customWidth="1"/>
    <col min="8970" max="8970" width="2" style="1" customWidth="1"/>
    <col min="8971" max="8979" width="0" style="1" hidden="1" customWidth="1"/>
    <col min="8980" max="9216" width="9.28515625" style="1"/>
    <col min="9217" max="9217" width="5.28515625" style="1" customWidth="1"/>
    <col min="9218" max="9218" width="19.7109375" style="1" customWidth="1"/>
    <col min="9219" max="9219" width="62.140625" style="1" customWidth="1"/>
    <col min="9220" max="9224" width="14.7109375" style="1" customWidth="1"/>
    <col min="9225" max="9225" width="10.28515625" style="1" customWidth="1"/>
    <col min="9226" max="9226" width="2" style="1" customWidth="1"/>
    <col min="9227" max="9235" width="0" style="1" hidden="1" customWidth="1"/>
    <col min="9236" max="9472" width="9.28515625" style="1"/>
    <col min="9473" max="9473" width="5.28515625" style="1" customWidth="1"/>
    <col min="9474" max="9474" width="19.7109375" style="1" customWidth="1"/>
    <col min="9475" max="9475" width="62.140625" style="1" customWidth="1"/>
    <col min="9476" max="9480" width="14.7109375" style="1" customWidth="1"/>
    <col min="9481" max="9481" width="10.28515625" style="1" customWidth="1"/>
    <col min="9482" max="9482" width="2" style="1" customWidth="1"/>
    <col min="9483" max="9491" width="0" style="1" hidden="1" customWidth="1"/>
    <col min="9492" max="9728" width="9.28515625" style="1"/>
    <col min="9729" max="9729" width="5.28515625" style="1" customWidth="1"/>
    <col min="9730" max="9730" width="19.7109375" style="1" customWidth="1"/>
    <col min="9731" max="9731" width="62.140625" style="1" customWidth="1"/>
    <col min="9732" max="9736" width="14.7109375" style="1" customWidth="1"/>
    <col min="9737" max="9737" width="10.28515625" style="1" customWidth="1"/>
    <col min="9738" max="9738" width="2" style="1" customWidth="1"/>
    <col min="9739" max="9747" width="0" style="1" hidden="1" customWidth="1"/>
    <col min="9748" max="9984" width="9.28515625" style="1"/>
    <col min="9985" max="9985" width="5.28515625" style="1" customWidth="1"/>
    <col min="9986" max="9986" width="19.7109375" style="1" customWidth="1"/>
    <col min="9987" max="9987" width="62.140625" style="1" customWidth="1"/>
    <col min="9988" max="9992" width="14.7109375" style="1" customWidth="1"/>
    <col min="9993" max="9993" width="10.28515625" style="1" customWidth="1"/>
    <col min="9994" max="9994" width="2" style="1" customWidth="1"/>
    <col min="9995" max="10003" width="0" style="1" hidden="1" customWidth="1"/>
    <col min="10004" max="10240" width="9.28515625" style="1"/>
    <col min="10241" max="10241" width="5.28515625" style="1" customWidth="1"/>
    <col min="10242" max="10242" width="19.7109375" style="1" customWidth="1"/>
    <col min="10243" max="10243" width="62.140625" style="1" customWidth="1"/>
    <col min="10244" max="10248" width="14.7109375" style="1" customWidth="1"/>
    <col min="10249" max="10249" width="10.28515625" style="1" customWidth="1"/>
    <col min="10250" max="10250" width="2" style="1" customWidth="1"/>
    <col min="10251" max="10259" width="0" style="1" hidden="1" customWidth="1"/>
    <col min="10260" max="10496" width="9.28515625" style="1"/>
    <col min="10497" max="10497" width="5.28515625" style="1" customWidth="1"/>
    <col min="10498" max="10498" width="19.7109375" style="1" customWidth="1"/>
    <col min="10499" max="10499" width="62.140625" style="1" customWidth="1"/>
    <col min="10500" max="10504" width="14.7109375" style="1" customWidth="1"/>
    <col min="10505" max="10505" width="10.28515625" style="1" customWidth="1"/>
    <col min="10506" max="10506" width="2" style="1" customWidth="1"/>
    <col min="10507" max="10515" width="0" style="1" hidden="1" customWidth="1"/>
    <col min="10516" max="10752" width="9.28515625" style="1"/>
    <col min="10753" max="10753" width="5.28515625" style="1" customWidth="1"/>
    <col min="10754" max="10754" width="19.7109375" style="1" customWidth="1"/>
    <col min="10755" max="10755" width="62.140625" style="1" customWidth="1"/>
    <col min="10756" max="10760" width="14.7109375" style="1" customWidth="1"/>
    <col min="10761" max="10761" width="10.28515625" style="1" customWidth="1"/>
    <col min="10762" max="10762" width="2" style="1" customWidth="1"/>
    <col min="10763" max="10771" width="0" style="1" hidden="1" customWidth="1"/>
    <col min="10772" max="11008" width="9.28515625" style="1"/>
    <col min="11009" max="11009" width="5.28515625" style="1" customWidth="1"/>
    <col min="11010" max="11010" width="19.7109375" style="1" customWidth="1"/>
    <col min="11011" max="11011" width="62.140625" style="1" customWidth="1"/>
    <col min="11012" max="11016" width="14.7109375" style="1" customWidth="1"/>
    <col min="11017" max="11017" width="10.28515625" style="1" customWidth="1"/>
    <col min="11018" max="11018" width="2" style="1" customWidth="1"/>
    <col min="11019" max="11027" width="0" style="1" hidden="1" customWidth="1"/>
    <col min="11028" max="11264" width="9.28515625" style="1"/>
    <col min="11265" max="11265" width="5.28515625" style="1" customWidth="1"/>
    <col min="11266" max="11266" width="19.7109375" style="1" customWidth="1"/>
    <col min="11267" max="11267" width="62.140625" style="1" customWidth="1"/>
    <col min="11268" max="11272" width="14.7109375" style="1" customWidth="1"/>
    <col min="11273" max="11273" width="10.28515625" style="1" customWidth="1"/>
    <col min="11274" max="11274" width="2" style="1" customWidth="1"/>
    <col min="11275" max="11283" width="0" style="1" hidden="1" customWidth="1"/>
    <col min="11284" max="11520" width="9.28515625" style="1"/>
    <col min="11521" max="11521" width="5.28515625" style="1" customWidth="1"/>
    <col min="11522" max="11522" width="19.7109375" style="1" customWidth="1"/>
    <col min="11523" max="11523" width="62.140625" style="1" customWidth="1"/>
    <col min="11524" max="11528" width="14.7109375" style="1" customWidth="1"/>
    <col min="11529" max="11529" width="10.28515625" style="1" customWidth="1"/>
    <col min="11530" max="11530" width="2" style="1" customWidth="1"/>
    <col min="11531" max="11539" width="0" style="1" hidden="1" customWidth="1"/>
    <col min="11540" max="11776" width="9.28515625" style="1"/>
    <col min="11777" max="11777" width="5.28515625" style="1" customWidth="1"/>
    <col min="11778" max="11778" width="19.7109375" style="1" customWidth="1"/>
    <col min="11779" max="11779" width="62.140625" style="1" customWidth="1"/>
    <col min="11780" max="11784" width="14.7109375" style="1" customWidth="1"/>
    <col min="11785" max="11785" width="10.28515625" style="1" customWidth="1"/>
    <col min="11786" max="11786" width="2" style="1" customWidth="1"/>
    <col min="11787" max="11795" width="0" style="1" hidden="1" customWidth="1"/>
    <col min="11796" max="12032" width="9.28515625" style="1"/>
    <col min="12033" max="12033" width="5.28515625" style="1" customWidth="1"/>
    <col min="12034" max="12034" width="19.7109375" style="1" customWidth="1"/>
    <col min="12035" max="12035" width="62.140625" style="1" customWidth="1"/>
    <col min="12036" max="12040" width="14.7109375" style="1" customWidth="1"/>
    <col min="12041" max="12041" width="10.28515625" style="1" customWidth="1"/>
    <col min="12042" max="12042" width="2" style="1" customWidth="1"/>
    <col min="12043" max="12051" width="0" style="1" hidden="1" customWidth="1"/>
    <col min="12052" max="12288" width="9.28515625" style="1"/>
    <col min="12289" max="12289" width="5.28515625" style="1" customWidth="1"/>
    <col min="12290" max="12290" width="19.7109375" style="1" customWidth="1"/>
    <col min="12291" max="12291" width="62.140625" style="1" customWidth="1"/>
    <col min="12292" max="12296" width="14.7109375" style="1" customWidth="1"/>
    <col min="12297" max="12297" width="10.28515625" style="1" customWidth="1"/>
    <col min="12298" max="12298" width="2" style="1" customWidth="1"/>
    <col min="12299" max="12307" width="0" style="1" hidden="1" customWidth="1"/>
    <col min="12308" max="12544" width="9.28515625" style="1"/>
    <col min="12545" max="12545" width="5.28515625" style="1" customWidth="1"/>
    <col min="12546" max="12546" width="19.7109375" style="1" customWidth="1"/>
    <col min="12547" max="12547" width="62.140625" style="1" customWidth="1"/>
    <col min="12548" max="12552" width="14.7109375" style="1" customWidth="1"/>
    <col min="12553" max="12553" width="10.28515625" style="1" customWidth="1"/>
    <col min="12554" max="12554" width="2" style="1" customWidth="1"/>
    <col min="12555" max="12563" width="0" style="1" hidden="1" customWidth="1"/>
    <col min="12564" max="12800" width="9.28515625" style="1"/>
    <col min="12801" max="12801" width="5.28515625" style="1" customWidth="1"/>
    <col min="12802" max="12802" width="19.7109375" style="1" customWidth="1"/>
    <col min="12803" max="12803" width="62.140625" style="1" customWidth="1"/>
    <col min="12804" max="12808" width="14.7109375" style="1" customWidth="1"/>
    <col min="12809" max="12809" width="10.28515625" style="1" customWidth="1"/>
    <col min="12810" max="12810" width="2" style="1" customWidth="1"/>
    <col min="12811" max="12819" width="0" style="1" hidden="1" customWidth="1"/>
    <col min="12820" max="13056" width="9.28515625" style="1"/>
    <col min="13057" max="13057" width="5.28515625" style="1" customWidth="1"/>
    <col min="13058" max="13058" width="19.7109375" style="1" customWidth="1"/>
    <col min="13059" max="13059" width="62.140625" style="1" customWidth="1"/>
    <col min="13060" max="13064" width="14.7109375" style="1" customWidth="1"/>
    <col min="13065" max="13065" width="10.28515625" style="1" customWidth="1"/>
    <col min="13066" max="13066" width="2" style="1" customWidth="1"/>
    <col min="13067" max="13075" width="0" style="1" hidden="1" customWidth="1"/>
    <col min="13076" max="13312" width="9.28515625" style="1"/>
    <col min="13313" max="13313" width="5.28515625" style="1" customWidth="1"/>
    <col min="13314" max="13314" width="19.7109375" style="1" customWidth="1"/>
    <col min="13315" max="13315" width="62.140625" style="1" customWidth="1"/>
    <col min="13316" max="13320" width="14.7109375" style="1" customWidth="1"/>
    <col min="13321" max="13321" width="10.28515625" style="1" customWidth="1"/>
    <col min="13322" max="13322" width="2" style="1" customWidth="1"/>
    <col min="13323" max="13331" width="0" style="1" hidden="1" customWidth="1"/>
    <col min="13332" max="13568" width="9.28515625" style="1"/>
    <col min="13569" max="13569" width="5.28515625" style="1" customWidth="1"/>
    <col min="13570" max="13570" width="19.7109375" style="1" customWidth="1"/>
    <col min="13571" max="13571" width="62.140625" style="1" customWidth="1"/>
    <col min="13572" max="13576" width="14.7109375" style="1" customWidth="1"/>
    <col min="13577" max="13577" width="10.28515625" style="1" customWidth="1"/>
    <col min="13578" max="13578" width="2" style="1" customWidth="1"/>
    <col min="13579" max="13587" width="0" style="1" hidden="1" customWidth="1"/>
    <col min="13588" max="13824" width="9.28515625" style="1"/>
    <col min="13825" max="13825" width="5.28515625" style="1" customWidth="1"/>
    <col min="13826" max="13826" width="19.7109375" style="1" customWidth="1"/>
    <col min="13827" max="13827" width="62.140625" style="1" customWidth="1"/>
    <col min="13828" max="13832" width="14.7109375" style="1" customWidth="1"/>
    <col min="13833" max="13833" width="10.28515625" style="1" customWidth="1"/>
    <col min="13834" max="13834" width="2" style="1" customWidth="1"/>
    <col min="13835" max="13843" width="0" style="1" hidden="1" customWidth="1"/>
    <col min="13844" max="14080" width="9.28515625" style="1"/>
    <col min="14081" max="14081" width="5.28515625" style="1" customWidth="1"/>
    <col min="14082" max="14082" width="19.7109375" style="1" customWidth="1"/>
    <col min="14083" max="14083" width="62.140625" style="1" customWidth="1"/>
    <col min="14084" max="14088" width="14.7109375" style="1" customWidth="1"/>
    <col min="14089" max="14089" width="10.28515625" style="1" customWidth="1"/>
    <col min="14090" max="14090" width="2" style="1" customWidth="1"/>
    <col min="14091" max="14099" width="0" style="1" hidden="1" customWidth="1"/>
    <col min="14100" max="14336" width="9.28515625" style="1"/>
    <col min="14337" max="14337" width="5.28515625" style="1" customWidth="1"/>
    <col min="14338" max="14338" width="19.7109375" style="1" customWidth="1"/>
    <col min="14339" max="14339" width="62.140625" style="1" customWidth="1"/>
    <col min="14340" max="14344" width="14.7109375" style="1" customWidth="1"/>
    <col min="14345" max="14345" width="10.28515625" style="1" customWidth="1"/>
    <col min="14346" max="14346" width="2" style="1" customWidth="1"/>
    <col min="14347" max="14355" width="0" style="1" hidden="1" customWidth="1"/>
    <col min="14356" max="14592" width="9.28515625" style="1"/>
    <col min="14593" max="14593" width="5.28515625" style="1" customWidth="1"/>
    <col min="14594" max="14594" width="19.7109375" style="1" customWidth="1"/>
    <col min="14595" max="14595" width="62.140625" style="1" customWidth="1"/>
    <col min="14596" max="14600" width="14.7109375" style="1" customWidth="1"/>
    <col min="14601" max="14601" width="10.28515625" style="1" customWidth="1"/>
    <col min="14602" max="14602" width="2" style="1" customWidth="1"/>
    <col min="14603" max="14611" width="0" style="1" hidden="1" customWidth="1"/>
    <col min="14612" max="14848" width="9.28515625" style="1"/>
    <col min="14849" max="14849" width="5.28515625" style="1" customWidth="1"/>
    <col min="14850" max="14850" width="19.7109375" style="1" customWidth="1"/>
    <col min="14851" max="14851" width="62.140625" style="1" customWidth="1"/>
    <col min="14852" max="14856" width="14.7109375" style="1" customWidth="1"/>
    <col min="14857" max="14857" width="10.28515625" style="1" customWidth="1"/>
    <col min="14858" max="14858" width="2" style="1" customWidth="1"/>
    <col min="14859" max="14867" width="0" style="1" hidden="1" customWidth="1"/>
    <col min="14868" max="15104" width="9.28515625" style="1"/>
    <col min="15105" max="15105" width="5.28515625" style="1" customWidth="1"/>
    <col min="15106" max="15106" width="19.7109375" style="1" customWidth="1"/>
    <col min="15107" max="15107" width="62.140625" style="1" customWidth="1"/>
    <col min="15108" max="15112" width="14.7109375" style="1" customWidth="1"/>
    <col min="15113" max="15113" width="10.28515625" style="1" customWidth="1"/>
    <col min="15114" max="15114" width="2" style="1" customWidth="1"/>
    <col min="15115" max="15123" width="0" style="1" hidden="1" customWidth="1"/>
    <col min="15124" max="15360" width="9.28515625" style="1"/>
    <col min="15361" max="15361" width="5.28515625" style="1" customWidth="1"/>
    <col min="15362" max="15362" width="19.7109375" style="1" customWidth="1"/>
    <col min="15363" max="15363" width="62.140625" style="1" customWidth="1"/>
    <col min="15364" max="15368" width="14.7109375" style="1" customWidth="1"/>
    <col min="15369" max="15369" width="10.28515625" style="1" customWidth="1"/>
    <col min="15370" max="15370" width="2" style="1" customWidth="1"/>
    <col min="15371" max="15379" width="0" style="1" hidden="1" customWidth="1"/>
    <col min="15380" max="15616" width="9.28515625" style="1"/>
    <col min="15617" max="15617" width="5.28515625" style="1" customWidth="1"/>
    <col min="15618" max="15618" width="19.7109375" style="1" customWidth="1"/>
    <col min="15619" max="15619" width="62.140625" style="1" customWidth="1"/>
    <col min="15620" max="15624" width="14.7109375" style="1" customWidth="1"/>
    <col min="15625" max="15625" width="10.28515625" style="1" customWidth="1"/>
    <col min="15626" max="15626" width="2" style="1" customWidth="1"/>
    <col min="15627" max="15635" width="0" style="1" hidden="1" customWidth="1"/>
    <col min="15636" max="15872" width="9.28515625" style="1"/>
    <col min="15873" max="15873" width="5.28515625" style="1" customWidth="1"/>
    <col min="15874" max="15874" width="19.7109375" style="1" customWidth="1"/>
    <col min="15875" max="15875" width="62.140625" style="1" customWidth="1"/>
    <col min="15876" max="15880" width="14.7109375" style="1" customWidth="1"/>
    <col min="15881" max="15881" width="10.28515625" style="1" customWidth="1"/>
    <col min="15882" max="15882" width="2" style="1" customWidth="1"/>
    <col min="15883" max="15891" width="0" style="1" hidden="1" customWidth="1"/>
    <col min="15892" max="16128" width="9.28515625" style="1"/>
    <col min="16129" max="16129" width="5.28515625" style="1" customWidth="1"/>
    <col min="16130" max="16130" width="19.7109375" style="1" customWidth="1"/>
    <col min="16131" max="16131" width="62.140625" style="1" customWidth="1"/>
    <col min="16132" max="16136" width="14.7109375" style="1" customWidth="1"/>
    <col min="16137" max="16137" width="10.28515625" style="1" customWidth="1"/>
    <col min="16138" max="16138" width="2" style="1" customWidth="1"/>
    <col min="16139" max="16147" width="0" style="1" hidden="1" customWidth="1"/>
    <col min="16148" max="16384" width="9.28515625" style="1"/>
  </cols>
  <sheetData>
    <row r="2" spans="1:9" ht="18.75" x14ac:dyDescent="0.2">
      <c r="B2" s="46" t="s">
        <v>159</v>
      </c>
      <c r="C2" s="46"/>
      <c r="D2" s="46"/>
      <c r="E2" s="46"/>
      <c r="F2" s="46"/>
      <c r="G2" s="46"/>
      <c r="H2" s="46"/>
      <c r="I2" s="46"/>
    </row>
    <row r="3" spans="1:9" x14ac:dyDescent="0.2">
      <c r="H3" s="17"/>
    </row>
    <row r="4" spans="1:9" ht="16.899999999999999" customHeight="1" thickBot="1" x14ac:dyDescent="0.25">
      <c r="B4" s="6"/>
      <c r="C4" s="7"/>
      <c r="D4" s="8"/>
      <c r="H4" s="17"/>
    </row>
    <row r="5" spans="1:9" ht="37.9" customHeight="1" x14ac:dyDescent="0.2">
      <c r="A5" s="52" t="s">
        <v>0</v>
      </c>
      <c r="B5" s="53"/>
      <c r="C5" s="9" t="s">
        <v>1</v>
      </c>
      <c r="D5" s="10" t="s">
        <v>2</v>
      </c>
      <c r="E5" s="11"/>
      <c r="F5" s="12" t="s">
        <v>3</v>
      </c>
      <c r="G5" s="13" t="s">
        <v>4</v>
      </c>
      <c r="H5" s="54" t="s">
        <v>5</v>
      </c>
      <c r="I5" s="14" t="s">
        <v>6</v>
      </c>
    </row>
    <row r="6" spans="1:9" ht="26.65" customHeight="1" thickBot="1" x14ac:dyDescent="0.25">
      <c r="A6" s="55"/>
      <c r="B6" s="56"/>
      <c r="C6" s="57"/>
      <c r="D6" s="58" t="s">
        <v>7</v>
      </c>
      <c r="E6" s="59" t="s">
        <v>8</v>
      </c>
      <c r="F6" s="60"/>
      <c r="G6" s="61"/>
      <c r="H6" s="62"/>
      <c r="I6" s="63"/>
    </row>
    <row r="7" spans="1:9" x14ac:dyDescent="0.2">
      <c r="A7" s="47">
        <v>1</v>
      </c>
      <c r="B7" s="47"/>
      <c r="C7" s="48">
        <v>2</v>
      </c>
      <c r="D7" s="49" t="s">
        <v>9</v>
      </c>
      <c r="E7" s="50">
        <v>4</v>
      </c>
      <c r="F7" s="50">
        <v>5</v>
      </c>
      <c r="G7" s="50">
        <v>6</v>
      </c>
      <c r="H7" s="51">
        <v>7</v>
      </c>
      <c r="I7" s="51">
        <v>8</v>
      </c>
    </row>
    <row r="8" spans="1:9" ht="23.65" customHeight="1" x14ac:dyDescent="0.2">
      <c r="B8" s="19"/>
      <c r="C8" s="20" t="s">
        <v>10</v>
      </c>
      <c r="D8" s="21"/>
      <c r="E8" s="21"/>
      <c r="F8" s="21"/>
      <c r="G8" s="22" t="str">
        <f>IFERROR(IF(F8/D8*100&gt;200,"&gt;200",F8/D8*100),"")</f>
        <v/>
      </c>
      <c r="H8" s="21"/>
      <c r="I8" s="23"/>
    </row>
    <row r="9" spans="1:9" ht="26.65" customHeight="1" x14ac:dyDescent="0.2">
      <c r="B9" s="24" t="s">
        <v>11</v>
      </c>
      <c r="C9" s="25" t="s">
        <v>12</v>
      </c>
      <c r="D9" s="26">
        <f>SUM(D10:D20)</f>
        <v>1471688.8</v>
      </c>
      <c r="E9" s="26">
        <f>SUM(E10:E20)</f>
        <v>842853.3</v>
      </c>
      <c r="F9" s="26">
        <f>SUM(F10:F20)</f>
        <v>610142</v>
      </c>
      <c r="G9" s="26">
        <f>F9/E9*100</f>
        <v>72.390058863149733</v>
      </c>
      <c r="H9" s="26">
        <f>SUM(H10:H20)</f>
        <v>536922.6</v>
      </c>
      <c r="I9" s="16">
        <f t="shared" ref="I9:I29" si="0">F9/H9*100</f>
        <v>113.6368631158383</v>
      </c>
    </row>
    <row r="10" spans="1:9" ht="26.45" customHeight="1" x14ac:dyDescent="0.2">
      <c r="B10" s="27" t="s">
        <v>13</v>
      </c>
      <c r="C10" s="28" t="s">
        <v>14</v>
      </c>
      <c r="D10" s="15">
        <v>4483.8999999999996</v>
      </c>
      <c r="E10" s="15">
        <v>2409.4</v>
      </c>
      <c r="F10" s="15">
        <v>2107.3000000000002</v>
      </c>
      <c r="G10" s="29">
        <f t="shared" ref="G10:G30" si="1">F10/E10*100</f>
        <v>87.461608699261234</v>
      </c>
      <c r="H10" s="15">
        <v>1978.2</v>
      </c>
      <c r="I10" s="16">
        <f t="shared" si="0"/>
        <v>106.52613487008391</v>
      </c>
    </row>
    <row r="11" spans="1:9" ht="43.35" customHeight="1" x14ac:dyDescent="0.2">
      <c r="B11" s="27" t="s">
        <v>15</v>
      </c>
      <c r="C11" s="28" t="s">
        <v>16</v>
      </c>
      <c r="D11" s="15">
        <v>12227.5</v>
      </c>
      <c r="E11" s="15">
        <v>6572.4</v>
      </c>
      <c r="F11" s="15">
        <v>4615.6000000000004</v>
      </c>
      <c r="G11" s="29">
        <f t="shared" si="1"/>
        <v>70.227009920272664</v>
      </c>
      <c r="H11" s="15">
        <v>4186.3</v>
      </c>
      <c r="I11" s="16">
        <f t="shared" si="0"/>
        <v>110.2548790101044</v>
      </c>
    </row>
    <row r="12" spans="1:9" ht="45.6" customHeight="1" x14ac:dyDescent="0.2">
      <c r="B12" s="27" t="s">
        <v>17</v>
      </c>
      <c r="C12" s="28" t="s">
        <v>18</v>
      </c>
      <c r="D12" s="15">
        <v>426824</v>
      </c>
      <c r="E12" s="15">
        <v>227038.7</v>
      </c>
      <c r="F12" s="15">
        <v>181099.6</v>
      </c>
      <c r="G12" s="29">
        <f t="shared" si="1"/>
        <v>79.765960604954131</v>
      </c>
      <c r="H12" s="15">
        <v>163967.4</v>
      </c>
      <c r="I12" s="16">
        <f t="shared" si="0"/>
        <v>110.44854038058784</v>
      </c>
    </row>
    <row r="13" spans="1:9" ht="13.15" hidden="1" customHeight="1" x14ac:dyDescent="0.2">
      <c r="B13" s="27" t="s">
        <v>19</v>
      </c>
      <c r="C13" s="28" t="s">
        <v>20</v>
      </c>
      <c r="D13" s="15"/>
      <c r="E13" s="15"/>
      <c r="F13" s="15"/>
      <c r="G13" s="29" t="e">
        <f t="shared" si="1"/>
        <v>#DIV/0!</v>
      </c>
      <c r="H13" s="15"/>
      <c r="I13" s="16" t="e">
        <f t="shared" si="0"/>
        <v>#DIV/0!</v>
      </c>
    </row>
    <row r="14" spans="1:9" ht="28.9" customHeight="1" x14ac:dyDescent="0.2">
      <c r="B14" s="27" t="s">
        <v>21</v>
      </c>
      <c r="C14" s="30" t="s">
        <v>22</v>
      </c>
      <c r="D14" s="15">
        <v>40968.800000000003</v>
      </c>
      <c r="E14" s="15">
        <v>19742.400000000001</v>
      </c>
      <c r="F14" s="15">
        <v>16570.3</v>
      </c>
      <c r="G14" s="29">
        <f t="shared" si="1"/>
        <v>83.932551260231776</v>
      </c>
      <c r="H14" s="15">
        <v>17109.400000000001</v>
      </c>
      <c r="I14" s="16">
        <f t="shared" si="0"/>
        <v>96.84910049446502</v>
      </c>
    </row>
    <row r="15" spans="1:9" ht="19.149999999999999" customHeight="1" x14ac:dyDescent="0.2">
      <c r="B15" s="27" t="s">
        <v>23</v>
      </c>
      <c r="C15" s="28" t="s">
        <v>24</v>
      </c>
      <c r="D15" s="15">
        <v>0</v>
      </c>
      <c r="E15" s="15">
        <v>0</v>
      </c>
      <c r="F15" s="15">
        <v>0</v>
      </c>
      <c r="G15" s="29">
        <v>0</v>
      </c>
      <c r="H15" s="15">
        <v>0</v>
      </c>
      <c r="I15" s="16">
        <v>0</v>
      </c>
    </row>
    <row r="16" spans="1:9" ht="18.75" hidden="1" customHeight="1" x14ac:dyDescent="0.2">
      <c r="B16" s="27" t="s">
        <v>25</v>
      </c>
      <c r="C16" s="28" t="s">
        <v>26</v>
      </c>
      <c r="D16" s="15"/>
      <c r="E16" s="15"/>
      <c r="F16" s="15"/>
      <c r="G16" s="29" t="e">
        <f t="shared" si="1"/>
        <v>#DIV/0!</v>
      </c>
      <c r="H16" s="15"/>
      <c r="I16" s="16" t="e">
        <f t="shared" si="0"/>
        <v>#DIV/0!</v>
      </c>
    </row>
    <row r="17" spans="2:9" x14ac:dyDescent="0.2">
      <c r="B17" s="27" t="s">
        <v>27</v>
      </c>
      <c r="C17" s="28" t="s">
        <v>28</v>
      </c>
      <c r="D17" s="31">
        <v>6419.1</v>
      </c>
      <c r="E17" s="31">
        <v>5419.1</v>
      </c>
      <c r="F17" s="31">
        <v>0</v>
      </c>
      <c r="G17" s="29">
        <f t="shared" si="1"/>
        <v>0</v>
      </c>
      <c r="H17" s="31">
        <v>0</v>
      </c>
      <c r="I17" s="16">
        <v>0</v>
      </c>
    </row>
    <row r="18" spans="2:9" ht="19.149999999999999" hidden="1" customHeight="1" x14ac:dyDescent="0.2">
      <c r="B18" s="27" t="s">
        <v>29</v>
      </c>
      <c r="C18" s="32" t="s">
        <v>30</v>
      </c>
      <c r="D18" s="15"/>
      <c r="E18" s="15"/>
      <c r="F18" s="15"/>
      <c r="G18" s="29" t="e">
        <f t="shared" si="1"/>
        <v>#DIV/0!</v>
      </c>
      <c r="H18" s="15"/>
      <c r="I18" s="16" t="e">
        <f t="shared" si="0"/>
        <v>#DIV/0!</v>
      </c>
    </row>
    <row r="19" spans="2:9" ht="18" customHeight="1" x14ac:dyDescent="0.2">
      <c r="B19" s="27" t="s">
        <v>31</v>
      </c>
      <c r="C19" s="28" t="s">
        <v>32</v>
      </c>
      <c r="D19" s="15">
        <v>980765.5</v>
      </c>
      <c r="E19" s="15">
        <v>581671.30000000005</v>
      </c>
      <c r="F19" s="15">
        <v>405749.2</v>
      </c>
      <c r="G19" s="29">
        <f t="shared" si="1"/>
        <v>69.755753808035564</v>
      </c>
      <c r="H19" s="15">
        <v>349681.3</v>
      </c>
      <c r="I19" s="16">
        <f t="shared" si="0"/>
        <v>116.03400010237894</v>
      </c>
    </row>
    <row r="20" spans="2:9" ht="21.6" hidden="1" customHeight="1" x14ac:dyDescent="0.2">
      <c r="B20" s="27"/>
      <c r="C20" s="28"/>
      <c r="D20" s="15"/>
      <c r="E20" s="15"/>
      <c r="F20" s="15"/>
      <c r="G20" s="29" t="e">
        <f t="shared" si="1"/>
        <v>#DIV/0!</v>
      </c>
      <c r="H20" s="15"/>
      <c r="I20" s="16" t="e">
        <f t="shared" si="0"/>
        <v>#DIV/0!</v>
      </c>
    </row>
    <row r="21" spans="2:9" ht="13.15" hidden="1" customHeight="1" x14ac:dyDescent="0.2">
      <c r="B21" s="24" t="s">
        <v>33</v>
      </c>
      <c r="C21" s="25" t="s">
        <v>34</v>
      </c>
      <c r="D21" s="33">
        <f>D22</f>
        <v>0</v>
      </c>
      <c r="E21" s="33"/>
      <c r="F21" s="33"/>
      <c r="G21" s="29" t="e">
        <f t="shared" si="1"/>
        <v>#DIV/0!</v>
      </c>
      <c r="H21" s="33"/>
      <c r="I21" s="16" t="e">
        <f t="shared" si="0"/>
        <v>#DIV/0!</v>
      </c>
    </row>
    <row r="22" spans="2:9" ht="18" hidden="1" customHeight="1" x14ac:dyDescent="0.2">
      <c r="B22" s="27" t="s">
        <v>35</v>
      </c>
      <c r="C22" s="28" t="s">
        <v>36</v>
      </c>
      <c r="D22" s="34"/>
      <c r="E22" s="34"/>
      <c r="F22" s="34"/>
      <c r="G22" s="29" t="e">
        <f t="shared" si="1"/>
        <v>#DIV/0!</v>
      </c>
      <c r="H22" s="34"/>
      <c r="I22" s="16" t="e">
        <f t="shared" si="0"/>
        <v>#DIV/0!</v>
      </c>
    </row>
    <row r="23" spans="2:9" x14ac:dyDescent="0.2">
      <c r="B23" s="24" t="s">
        <v>37</v>
      </c>
      <c r="C23" s="25" t="s">
        <v>38</v>
      </c>
      <c r="D23" s="26">
        <f>D24+D25+D26+D27+D28</f>
        <v>79377.8</v>
      </c>
      <c r="E23" s="26">
        <f>E24+E25+E26+E27+E28</f>
        <v>45734.8</v>
      </c>
      <c r="F23" s="26">
        <f>F24+F25+F26+F27+F28</f>
        <v>28463.3</v>
      </c>
      <c r="G23" s="26">
        <f>F23/E23*100</f>
        <v>62.23554055117765</v>
      </c>
      <c r="H23" s="26">
        <f>H24+H25+H26+H27+H28</f>
        <v>29431.5</v>
      </c>
      <c r="I23" s="16">
        <f t="shared" si="0"/>
        <v>96.710327370334497</v>
      </c>
    </row>
    <row r="24" spans="2:9" ht="13.15" hidden="1" customHeight="1" x14ac:dyDescent="0.2">
      <c r="B24" s="27" t="s">
        <v>39</v>
      </c>
      <c r="C24" s="28" t="s">
        <v>40</v>
      </c>
      <c r="D24" s="15"/>
      <c r="E24" s="15"/>
      <c r="F24" s="15"/>
      <c r="G24" s="29" t="e">
        <f t="shared" si="1"/>
        <v>#DIV/0!</v>
      </c>
      <c r="H24" s="15"/>
      <c r="I24" s="16" t="e">
        <f t="shared" si="0"/>
        <v>#DIV/0!</v>
      </c>
    </row>
    <row r="25" spans="2:9" ht="13.15" hidden="1" customHeight="1" x14ac:dyDescent="0.2">
      <c r="B25" s="27" t="s">
        <v>41</v>
      </c>
      <c r="C25" s="28" t="s">
        <v>42</v>
      </c>
      <c r="D25" s="15"/>
      <c r="E25" s="15"/>
      <c r="F25" s="15"/>
      <c r="G25" s="29" t="e">
        <f t="shared" si="1"/>
        <v>#DIV/0!</v>
      </c>
      <c r="H25" s="15"/>
      <c r="I25" s="16" t="e">
        <f t="shared" si="0"/>
        <v>#DIV/0!</v>
      </c>
    </row>
    <row r="26" spans="2:9" ht="27.4" customHeight="1" x14ac:dyDescent="0.2">
      <c r="B26" s="27" t="s">
        <v>43</v>
      </c>
      <c r="C26" s="28" t="s">
        <v>44</v>
      </c>
      <c r="D26" s="15">
        <v>30479.3</v>
      </c>
      <c r="E26" s="15">
        <v>15989</v>
      </c>
      <c r="F26" s="15">
        <v>12444.9</v>
      </c>
      <c r="G26" s="29">
        <f t="shared" si="1"/>
        <v>77.834135968478321</v>
      </c>
      <c r="H26" s="15">
        <v>11669.4</v>
      </c>
      <c r="I26" s="16">
        <f t="shared" si="0"/>
        <v>106.64558589130546</v>
      </c>
    </row>
    <row r="27" spans="2:9" ht="18.75" hidden="1" customHeight="1" x14ac:dyDescent="0.2">
      <c r="B27" s="27" t="s">
        <v>45</v>
      </c>
      <c r="C27" s="28" t="s">
        <v>46</v>
      </c>
      <c r="D27" s="15"/>
      <c r="E27" s="15"/>
      <c r="F27" s="15"/>
      <c r="G27" s="29" t="e">
        <f t="shared" si="1"/>
        <v>#DIV/0!</v>
      </c>
      <c r="H27" s="15"/>
      <c r="I27" s="16" t="e">
        <f t="shared" si="0"/>
        <v>#DIV/0!</v>
      </c>
    </row>
    <row r="28" spans="2:9" ht="31.35" customHeight="1" x14ac:dyDescent="0.2">
      <c r="B28" s="27" t="s">
        <v>47</v>
      </c>
      <c r="C28" s="28" t="s">
        <v>48</v>
      </c>
      <c r="D28" s="15">
        <v>48898.5</v>
      </c>
      <c r="E28" s="15">
        <v>29745.8</v>
      </c>
      <c r="F28" s="15">
        <v>16018.4</v>
      </c>
      <c r="G28" s="29">
        <f t="shared" si="1"/>
        <v>53.850963833549613</v>
      </c>
      <c r="H28" s="15">
        <v>17762.099999999999</v>
      </c>
      <c r="I28" s="16">
        <f t="shared" si="0"/>
        <v>90.183030159722108</v>
      </c>
    </row>
    <row r="29" spans="2:9" ht="13.35" customHeight="1" x14ac:dyDescent="0.2">
      <c r="B29" s="24" t="s">
        <v>49</v>
      </c>
      <c r="C29" s="25" t="s">
        <v>50</v>
      </c>
      <c r="D29" s="26">
        <f>SUM(D30:D37)</f>
        <v>886093.3</v>
      </c>
      <c r="E29" s="26">
        <f>SUM(E30:E37)</f>
        <v>365154.4</v>
      </c>
      <c r="F29" s="26">
        <f>SUM(F30:F37)</f>
        <v>192161.9</v>
      </c>
      <c r="G29" s="26">
        <f>F29/E29*100</f>
        <v>52.624834864375167</v>
      </c>
      <c r="H29" s="26">
        <f>SUM(H30:H37)</f>
        <v>181137.7</v>
      </c>
      <c r="I29" s="16">
        <f t="shared" si="0"/>
        <v>106.08608809761854</v>
      </c>
    </row>
    <row r="30" spans="2:9" ht="13.15" hidden="1" customHeight="1" x14ac:dyDescent="0.2">
      <c r="B30" s="27" t="s">
        <v>51</v>
      </c>
      <c r="C30" s="28" t="s">
        <v>52</v>
      </c>
      <c r="D30" s="15"/>
      <c r="E30" s="15"/>
      <c r="F30" s="15"/>
      <c r="G30" s="29" t="e">
        <f t="shared" si="1"/>
        <v>#DIV/0!</v>
      </c>
      <c r="H30" s="15"/>
      <c r="I30" s="35" t="e">
        <f>#REF!+#REF!</f>
        <v>#REF!</v>
      </c>
    </row>
    <row r="31" spans="2:9" ht="18" customHeight="1" x14ac:dyDescent="0.2">
      <c r="B31" s="27" t="s">
        <v>53</v>
      </c>
      <c r="C31" s="28" t="s">
        <v>54</v>
      </c>
      <c r="D31" s="15">
        <v>3570</v>
      </c>
      <c r="E31" s="15">
        <v>3570</v>
      </c>
      <c r="F31" s="15">
        <v>0</v>
      </c>
      <c r="G31" s="29">
        <v>0</v>
      </c>
      <c r="H31" s="15">
        <v>293.3</v>
      </c>
      <c r="I31" s="16">
        <v>0</v>
      </c>
    </row>
    <row r="32" spans="2:9" ht="16.350000000000001" hidden="1" customHeight="1" x14ac:dyDescent="0.2">
      <c r="B32" s="27" t="s">
        <v>55</v>
      </c>
      <c r="C32" s="28" t="s">
        <v>56</v>
      </c>
      <c r="D32" s="15"/>
      <c r="E32" s="15"/>
      <c r="F32" s="15"/>
      <c r="G32" s="29" t="e">
        <f t="shared" ref="G32:G85" si="2">F32/E32*100</f>
        <v>#DIV/0!</v>
      </c>
      <c r="H32" s="15"/>
      <c r="I32" s="16" t="e">
        <f t="shared" ref="I32:I85" si="3">F32/H32*100</f>
        <v>#DIV/0!</v>
      </c>
    </row>
    <row r="33" spans="2:9" ht="18" hidden="1" customHeight="1" x14ac:dyDescent="0.2">
      <c r="B33" s="27" t="s">
        <v>57</v>
      </c>
      <c r="C33" s="28" t="s">
        <v>58</v>
      </c>
      <c r="D33" s="15"/>
      <c r="E33" s="15"/>
      <c r="F33" s="15"/>
      <c r="G33" s="29" t="e">
        <f t="shared" si="2"/>
        <v>#DIV/0!</v>
      </c>
      <c r="H33" s="15"/>
      <c r="I33" s="16" t="e">
        <f t="shared" si="3"/>
        <v>#DIV/0!</v>
      </c>
    </row>
    <row r="34" spans="2:9" ht="18.75" customHeight="1" x14ac:dyDescent="0.2">
      <c r="B34" s="27" t="s">
        <v>59</v>
      </c>
      <c r="C34" s="28" t="s">
        <v>60</v>
      </c>
      <c r="D34" s="15">
        <v>99995.9</v>
      </c>
      <c r="E34" s="15">
        <v>98395.6</v>
      </c>
      <c r="F34" s="15">
        <v>52437</v>
      </c>
      <c r="G34" s="29">
        <f t="shared" si="2"/>
        <v>53.292017122716864</v>
      </c>
      <c r="H34" s="15">
        <v>55153.9</v>
      </c>
      <c r="I34" s="16">
        <f t="shared" si="3"/>
        <v>95.073965757634554</v>
      </c>
    </row>
    <row r="35" spans="2:9" ht="17.100000000000001" customHeight="1" x14ac:dyDescent="0.2">
      <c r="B35" s="27" t="s">
        <v>61</v>
      </c>
      <c r="C35" s="28" t="s">
        <v>62</v>
      </c>
      <c r="D35" s="15">
        <v>743276.3</v>
      </c>
      <c r="E35" s="15">
        <v>240783.8</v>
      </c>
      <c r="F35" s="15">
        <v>125307.2</v>
      </c>
      <c r="G35" s="29">
        <f t="shared" si="2"/>
        <v>52.041374876549007</v>
      </c>
      <c r="H35" s="15">
        <v>110824.7</v>
      </c>
      <c r="I35" s="16">
        <f t="shared" si="3"/>
        <v>113.06793521660785</v>
      </c>
    </row>
    <row r="36" spans="2:9" ht="16.350000000000001" customHeight="1" x14ac:dyDescent="0.2">
      <c r="B36" s="27" t="s">
        <v>63</v>
      </c>
      <c r="C36" s="28" t="s">
        <v>64</v>
      </c>
      <c r="D36" s="15">
        <v>14468</v>
      </c>
      <c r="E36" s="15">
        <v>8660</v>
      </c>
      <c r="F36" s="15">
        <v>5843.9</v>
      </c>
      <c r="G36" s="29">
        <f t="shared" si="2"/>
        <v>67.481524249422634</v>
      </c>
      <c r="H36" s="15">
        <v>6215.6</v>
      </c>
      <c r="I36" s="16">
        <f t="shared" si="3"/>
        <v>94.019885449514121</v>
      </c>
    </row>
    <row r="37" spans="2:9" ht="18" customHeight="1" x14ac:dyDescent="0.2">
      <c r="B37" s="27" t="s">
        <v>65</v>
      </c>
      <c r="C37" s="28" t="s">
        <v>66</v>
      </c>
      <c r="D37" s="15">
        <v>24783.1</v>
      </c>
      <c r="E37" s="15">
        <v>13745</v>
      </c>
      <c r="F37" s="15">
        <v>8573.7999999999993</v>
      </c>
      <c r="G37" s="29">
        <f t="shared" si="2"/>
        <v>62.377591851582395</v>
      </c>
      <c r="H37" s="15">
        <v>8650.2000000000007</v>
      </c>
      <c r="I37" s="16">
        <f t="shared" si="3"/>
        <v>99.116783426972759</v>
      </c>
    </row>
    <row r="38" spans="2:9" x14ac:dyDescent="0.2">
      <c r="B38" s="24" t="s">
        <v>67</v>
      </c>
      <c r="C38" s="25" t="s">
        <v>68</v>
      </c>
      <c r="D38" s="26">
        <f>D39+D40+D41</f>
        <v>1502165.6</v>
      </c>
      <c r="E38" s="26">
        <f>E39+E40+E41</f>
        <v>876252.39999999991</v>
      </c>
      <c r="F38" s="26">
        <f>F39+F40+F41</f>
        <v>583046</v>
      </c>
      <c r="G38" s="26">
        <f>F38/E38*100</f>
        <v>66.538590935671053</v>
      </c>
      <c r="H38" s="26">
        <f>H39+H40+H41</f>
        <v>217202.30000000002</v>
      </c>
      <c r="I38" s="36" t="str">
        <f>IFERROR(IF(F38/H38*100&gt;200,"&gt;200",F38/H38*100),"")</f>
        <v>&gt;200</v>
      </c>
    </row>
    <row r="39" spans="2:9" ht="17.100000000000001" customHeight="1" x14ac:dyDescent="0.2">
      <c r="B39" s="27" t="s">
        <v>69</v>
      </c>
      <c r="C39" s="28" t="s">
        <v>70</v>
      </c>
      <c r="D39" s="15">
        <v>143454.39999999999</v>
      </c>
      <c r="E39" s="15">
        <v>30472.799999999999</v>
      </c>
      <c r="F39" s="15">
        <v>21244.2</v>
      </c>
      <c r="G39" s="29">
        <f t="shared" si="2"/>
        <v>69.715287075687172</v>
      </c>
      <c r="H39" s="15">
        <v>5997.4</v>
      </c>
      <c r="I39" s="16">
        <f t="shared" si="3"/>
        <v>354.22349684863445</v>
      </c>
    </row>
    <row r="40" spans="2:9" ht="19.149999999999999" customHeight="1" x14ac:dyDescent="0.2">
      <c r="B40" s="27" t="s">
        <v>71</v>
      </c>
      <c r="C40" s="28" t="s">
        <v>72</v>
      </c>
      <c r="D40" s="15">
        <v>533611.69999999995</v>
      </c>
      <c r="E40" s="15">
        <v>381505.3</v>
      </c>
      <c r="F40" s="15">
        <v>359687.6</v>
      </c>
      <c r="G40" s="29">
        <f t="shared" si="2"/>
        <v>94.281154154345941</v>
      </c>
      <c r="H40" s="15">
        <v>855.7</v>
      </c>
      <c r="I40" s="16">
        <v>0</v>
      </c>
    </row>
    <row r="41" spans="2:9" x14ac:dyDescent="0.2">
      <c r="B41" s="27" t="s">
        <v>73</v>
      </c>
      <c r="C41" s="28" t="s">
        <v>74</v>
      </c>
      <c r="D41" s="15">
        <v>825099.5</v>
      </c>
      <c r="E41" s="15">
        <v>464274.3</v>
      </c>
      <c r="F41" s="15">
        <v>202114.2</v>
      </c>
      <c r="G41" s="29">
        <f t="shared" si="2"/>
        <v>43.533359481668491</v>
      </c>
      <c r="H41" s="15">
        <v>210349.2</v>
      </c>
      <c r="I41" s="16">
        <f t="shared" si="3"/>
        <v>96.085081378964119</v>
      </c>
    </row>
    <row r="42" spans="2:9" ht="18.75" customHeight="1" x14ac:dyDescent="0.2">
      <c r="B42" s="24" t="s">
        <v>75</v>
      </c>
      <c r="C42" s="25" t="s">
        <v>76</v>
      </c>
      <c r="D42" s="26">
        <f>D43+D44+D45</f>
        <v>19421.8</v>
      </c>
      <c r="E42" s="26">
        <f>E43+E44+E45</f>
        <v>13588.8</v>
      </c>
      <c r="F42" s="26">
        <f>F43+F44+F45</f>
        <v>947.8</v>
      </c>
      <c r="G42" s="26">
        <f>F42/E42*100</f>
        <v>6.9748616507712233</v>
      </c>
      <c r="H42" s="26">
        <f>H43+H44+H45</f>
        <v>1016.9</v>
      </c>
      <c r="I42" s="36">
        <f>IFERROR(IF(F42/H42*100&gt;200,"&gt;200",F42/H42*100),"")</f>
        <v>93.204838233847966</v>
      </c>
    </row>
    <row r="43" spans="2:9" ht="13.15" hidden="1" customHeight="1" x14ac:dyDescent="0.2">
      <c r="B43" s="27" t="s">
        <v>77</v>
      </c>
      <c r="C43" s="28" t="s">
        <v>78</v>
      </c>
      <c r="D43" s="15"/>
      <c r="E43" s="15"/>
      <c r="F43" s="15"/>
      <c r="G43" s="29" t="e">
        <f t="shared" si="2"/>
        <v>#DIV/0!</v>
      </c>
      <c r="H43" s="15"/>
      <c r="I43" s="16" t="e">
        <f t="shared" si="3"/>
        <v>#DIV/0!</v>
      </c>
    </row>
    <row r="44" spans="2:9" x14ac:dyDescent="0.2">
      <c r="B44" s="27" t="s">
        <v>79</v>
      </c>
      <c r="C44" s="28" t="s">
        <v>80</v>
      </c>
      <c r="D44" s="15">
        <v>19421.8</v>
      </c>
      <c r="E44" s="15">
        <v>13588.8</v>
      </c>
      <c r="F44" s="15">
        <v>947.8</v>
      </c>
      <c r="G44" s="29">
        <f t="shared" si="2"/>
        <v>6.9748616507712233</v>
      </c>
      <c r="H44" s="15">
        <v>1016.9</v>
      </c>
      <c r="I44" s="36">
        <f>IFERROR(IF(F44/H44*100&gt;200,"&gt;200",F44/H44*100),"")</f>
        <v>93.204838233847966</v>
      </c>
    </row>
    <row r="45" spans="2:9" ht="19.149999999999999" hidden="1" customHeight="1" x14ac:dyDescent="0.2">
      <c r="B45" s="27" t="s">
        <v>81</v>
      </c>
      <c r="C45" s="28" t="s">
        <v>82</v>
      </c>
      <c r="D45" s="15"/>
      <c r="E45" s="15"/>
      <c r="F45" s="15"/>
      <c r="G45" s="29" t="e">
        <f t="shared" si="2"/>
        <v>#DIV/0!</v>
      </c>
      <c r="H45" s="15"/>
      <c r="I45" s="16" t="e">
        <f t="shared" si="3"/>
        <v>#DIV/0!</v>
      </c>
    </row>
    <row r="46" spans="2:9" ht="19.149999999999999" customHeight="1" x14ac:dyDescent="0.2">
      <c r="B46" s="24" t="s">
        <v>83</v>
      </c>
      <c r="C46" s="25" t="s">
        <v>84</v>
      </c>
      <c r="D46" s="26">
        <f>D47+D48+D49+D50+D51+D52+D53+D54</f>
        <v>4764337.0999999996</v>
      </c>
      <c r="E46" s="26">
        <f>E47+E48+E49+E50+E51+E52+E53+E54</f>
        <v>2847077.4</v>
      </c>
      <c r="F46" s="26">
        <f>F47+F48+F49+F50+F51+F52+F53+F54</f>
        <v>1991048.5000000002</v>
      </c>
      <c r="G46" s="26">
        <f>F46/E46*100</f>
        <v>69.933065395412157</v>
      </c>
      <c r="H46" s="26">
        <f>H47+H48+H49+H50+H51+H52+H53+H54</f>
        <v>2203046.2999999998</v>
      </c>
      <c r="I46" s="16">
        <f t="shared" si="3"/>
        <v>90.377061072207169</v>
      </c>
    </row>
    <row r="47" spans="2:9" x14ac:dyDescent="0.2">
      <c r="B47" s="27" t="s">
        <v>85</v>
      </c>
      <c r="C47" s="28" t="s">
        <v>86</v>
      </c>
      <c r="D47" s="15">
        <v>1300176.5</v>
      </c>
      <c r="E47" s="15">
        <v>728372.4</v>
      </c>
      <c r="F47" s="15">
        <v>521603.1</v>
      </c>
      <c r="G47" s="29">
        <f t="shared" si="2"/>
        <v>71.612145105992482</v>
      </c>
      <c r="H47" s="15">
        <v>734486.2</v>
      </c>
      <c r="I47" s="16">
        <f t="shared" si="3"/>
        <v>71.016051765165912</v>
      </c>
    </row>
    <row r="48" spans="2:9" ht="17.45" customHeight="1" x14ac:dyDescent="0.2">
      <c r="B48" s="27" t="s">
        <v>87</v>
      </c>
      <c r="C48" s="28" t="s">
        <v>88</v>
      </c>
      <c r="D48" s="15">
        <v>3020256.6</v>
      </c>
      <c r="E48" s="15">
        <v>1862750.9</v>
      </c>
      <c r="F48" s="15">
        <v>1260513.1000000001</v>
      </c>
      <c r="G48" s="29">
        <f t="shared" si="2"/>
        <v>67.669439859081535</v>
      </c>
      <c r="H48" s="15">
        <v>1236970.5</v>
      </c>
      <c r="I48" s="16">
        <f t="shared" si="3"/>
        <v>101.90324668211571</v>
      </c>
    </row>
    <row r="49" spans="2:9" ht="16.149999999999999" customHeight="1" x14ac:dyDescent="0.2">
      <c r="B49" s="27" t="s">
        <v>89</v>
      </c>
      <c r="C49" s="37" t="s">
        <v>90</v>
      </c>
      <c r="D49" s="15">
        <v>316339.7</v>
      </c>
      <c r="E49" s="15">
        <v>194183.4</v>
      </c>
      <c r="F49" s="15">
        <v>165550.39999999999</v>
      </c>
      <c r="G49" s="29">
        <f t="shared" si="2"/>
        <v>85.254661315024876</v>
      </c>
      <c r="H49" s="15">
        <v>192399.9</v>
      </c>
      <c r="I49" s="16">
        <f t="shared" si="3"/>
        <v>86.044951166814528</v>
      </c>
    </row>
    <row r="50" spans="2:9" ht="13.15" hidden="1" customHeight="1" x14ac:dyDescent="0.2">
      <c r="B50" s="27" t="s">
        <v>91</v>
      </c>
      <c r="C50" s="28" t="s">
        <v>92</v>
      </c>
      <c r="D50" s="15"/>
      <c r="E50" s="15"/>
      <c r="F50" s="15"/>
      <c r="G50" s="29" t="e">
        <f t="shared" si="2"/>
        <v>#DIV/0!</v>
      </c>
      <c r="H50" s="15"/>
      <c r="I50" s="16" t="e">
        <f t="shared" si="3"/>
        <v>#DIV/0!</v>
      </c>
    </row>
    <row r="51" spans="2:9" ht="17.850000000000001" customHeight="1" x14ac:dyDescent="0.2">
      <c r="B51" s="27" t="s">
        <v>93</v>
      </c>
      <c r="C51" s="28" t="s">
        <v>94</v>
      </c>
      <c r="D51" s="15">
        <v>0</v>
      </c>
      <c r="E51" s="15">
        <v>0</v>
      </c>
      <c r="F51" s="15">
        <v>0</v>
      </c>
      <c r="G51" s="29">
        <v>0</v>
      </c>
      <c r="H51" s="15">
        <v>0</v>
      </c>
      <c r="I51" s="16">
        <v>0</v>
      </c>
    </row>
    <row r="52" spans="2:9" ht="18" hidden="1" customHeight="1" x14ac:dyDescent="0.2">
      <c r="B52" s="27" t="s">
        <v>95</v>
      </c>
      <c r="C52" s="28" t="s">
        <v>96</v>
      </c>
      <c r="D52" s="15"/>
      <c r="E52" s="15"/>
      <c r="F52" s="15"/>
      <c r="G52" s="29" t="e">
        <f t="shared" si="2"/>
        <v>#DIV/0!</v>
      </c>
      <c r="H52" s="15"/>
      <c r="I52" s="16" t="e">
        <f t="shared" si="3"/>
        <v>#DIV/0!</v>
      </c>
    </row>
    <row r="53" spans="2:9" ht="15.6" customHeight="1" x14ac:dyDescent="0.2">
      <c r="B53" s="27" t="s">
        <v>97</v>
      </c>
      <c r="C53" s="28" t="s">
        <v>98</v>
      </c>
      <c r="D53" s="15">
        <v>37330.5</v>
      </c>
      <c r="E53" s="15">
        <v>18388.2</v>
      </c>
      <c r="F53" s="15">
        <v>16734.3</v>
      </c>
      <c r="G53" s="29">
        <f t="shared" si="2"/>
        <v>91.005644924462416</v>
      </c>
      <c r="H53" s="15">
        <v>15358.9</v>
      </c>
      <c r="I53" s="16">
        <f t="shared" si="3"/>
        <v>108.9550683968253</v>
      </c>
    </row>
    <row r="54" spans="2:9" ht="18" customHeight="1" x14ac:dyDescent="0.2">
      <c r="B54" s="27" t="s">
        <v>99</v>
      </c>
      <c r="C54" s="28" t="s">
        <v>100</v>
      </c>
      <c r="D54" s="15">
        <v>90233.8</v>
      </c>
      <c r="E54" s="15">
        <v>43382.5</v>
      </c>
      <c r="F54" s="15">
        <v>26647.599999999999</v>
      </c>
      <c r="G54" s="29">
        <f t="shared" si="2"/>
        <v>61.424768051633713</v>
      </c>
      <c r="H54" s="15">
        <v>23830.799999999999</v>
      </c>
      <c r="I54" s="16">
        <f t="shared" si="3"/>
        <v>111.81999765009986</v>
      </c>
    </row>
    <row r="55" spans="2:9" x14ac:dyDescent="0.2">
      <c r="B55" s="24" t="s">
        <v>101</v>
      </c>
      <c r="C55" s="25" t="s">
        <v>102</v>
      </c>
      <c r="D55" s="26">
        <f>D56+D57+D58+D59+D60</f>
        <v>664971.20000000007</v>
      </c>
      <c r="E55" s="26">
        <f>E56+E57+E58+E59+E60</f>
        <v>241091.1</v>
      </c>
      <c r="F55" s="26">
        <f>F56+F57+F58+F59+F60</f>
        <v>221087.5</v>
      </c>
      <c r="G55" s="26">
        <f>F55/E55*100</f>
        <v>91.702887414757328</v>
      </c>
      <c r="H55" s="26">
        <f>H56+H57+H58+H59+H60</f>
        <v>291369.8</v>
      </c>
      <c r="I55" s="16">
        <f t="shared" si="3"/>
        <v>75.878660039578577</v>
      </c>
    </row>
    <row r="56" spans="2:9" ht="18" customHeight="1" x14ac:dyDescent="0.2">
      <c r="B56" s="27" t="s">
        <v>103</v>
      </c>
      <c r="C56" s="28" t="s">
        <v>104</v>
      </c>
      <c r="D56" s="15">
        <v>637266.30000000005</v>
      </c>
      <c r="E56" s="15">
        <v>227739.4</v>
      </c>
      <c r="F56" s="15">
        <v>211554.7</v>
      </c>
      <c r="G56" s="29">
        <f t="shared" si="2"/>
        <v>92.893324563075168</v>
      </c>
      <c r="H56" s="15">
        <v>280812.5</v>
      </c>
      <c r="I56" s="16">
        <f t="shared" si="3"/>
        <v>75.336639216559092</v>
      </c>
    </row>
    <row r="57" spans="2:9" ht="17.100000000000001" hidden="1" customHeight="1" x14ac:dyDescent="0.2">
      <c r="B57" s="27" t="s">
        <v>105</v>
      </c>
      <c r="C57" s="28" t="s">
        <v>106</v>
      </c>
      <c r="D57" s="15"/>
      <c r="E57" s="15"/>
      <c r="F57" s="15"/>
      <c r="G57" s="29" t="e">
        <f t="shared" si="2"/>
        <v>#DIV/0!</v>
      </c>
      <c r="H57" s="15"/>
      <c r="I57" s="16" t="e">
        <f t="shared" si="3"/>
        <v>#DIV/0!</v>
      </c>
    </row>
    <row r="58" spans="2:9" ht="16.350000000000001" hidden="1" customHeight="1" x14ac:dyDescent="0.2">
      <c r="B58" s="27" t="s">
        <v>107</v>
      </c>
      <c r="C58" s="28"/>
      <c r="D58" s="15"/>
      <c r="E58" s="15"/>
      <c r="F58" s="15"/>
      <c r="G58" s="29" t="e">
        <f t="shared" si="2"/>
        <v>#DIV/0!</v>
      </c>
      <c r="H58" s="15"/>
      <c r="I58" s="16" t="e">
        <f t="shared" si="3"/>
        <v>#DIV/0!</v>
      </c>
    </row>
    <row r="59" spans="2:9" ht="17.100000000000001" customHeight="1" x14ac:dyDescent="0.2">
      <c r="B59" s="27" t="s">
        <v>108</v>
      </c>
      <c r="C59" s="28" t="s">
        <v>109</v>
      </c>
      <c r="D59" s="15">
        <v>27704.9</v>
      </c>
      <c r="E59" s="15">
        <v>13351.7</v>
      </c>
      <c r="F59" s="15">
        <v>9532.7999999999993</v>
      </c>
      <c r="G59" s="29">
        <f t="shared" si="2"/>
        <v>71.397649737486603</v>
      </c>
      <c r="H59" s="15">
        <v>10557.3</v>
      </c>
      <c r="I59" s="16">
        <f t="shared" si="3"/>
        <v>90.295814270694208</v>
      </c>
    </row>
    <row r="60" spans="2:9" ht="18" hidden="1" customHeight="1" x14ac:dyDescent="0.2">
      <c r="B60" s="27"/>
      <c r="C60" s="28"/>
      <c r="D60" s="15"/>
      <c r="E60" s="15"/>
      <c r="F60" s="15"/>
      <c r="G60" s="29" t="e">
        <f t="shared" si="2"/>
        <v>#DIV/0!</v>
      </c>
      <c r="H60" s="15"/>
      <c r="I60" s="16" t="e">
        <f t="shared" si="3"/>
        <v>#DIV/0!</v>
      </c>
    </row>
    <row r="61" spans="2:9" ht="18.75" hidden="1" customHeight="1" x14ac:dyDescent="0.2">
      <c r="B61" s="24" t="s">
        <v>110</v>
      </c>
      <c r="C61" s="25" t="s">
        <v>111</v>
      </c>
      <c r="D61" s="26">
        <f>D62+D63+D64+D65+D66+D67+D68</f>
        <v>0</v>
      </c>
      <c r="E61" s="26">
        <f>E62+E63+E64+E65+E66+E67+E68</f>
        <v>0</v>
      </c>
      <c r="F61" s="26"/>
      <c r="G61" s="29" t="e">
        <f t="shared" si="2"/>
        <v>#DIV/0!</v>
      </c>
      <c r="H61" s="26"/>
      <c r="I61" s="16" t="e">
        <f t="shared" si="3"/>
        <v>#DIV/0!</v>
      </c>
    </row>
    <row r="62" spans="2:9" ht="18.75" hidden="1" customHeight="1" x14ac:dyDescent="0.2">
      <c r="B62" s="27" t="s">
        <v>112</v>
      </c>
      <c r="C62" s="28" t="s">
        <v>113</v>
      </c>
      <c r="D62" s="15"/>
      <c r="E62" s="15"/>
      <c r="F62" s="15"/>
      <c r="G62" s="29" t="e">
        <f t="shared" si="2"/>
        <v>#DIV/0!</v>
      </c>
      <c r="H62" s="15"/>
      <c r="I62" s="16" t="e">
        <f t="shared" si="3"/>
        <v>#DIV/0!</v>
      </c>
    </row>
    <row r="63" spans="2:9" ht="18" hidden="1" customHeight="1" x14ac:dyDescent="0.2">
      <c r="B63" s="27" t="s">
        <v>114</v>
      </c>
      <c r="C63" s="28" t="s">
        <v>115</v>
      </c>
      <c r="D63" s="15"/>
      <c r="E63" s="15"/>
      <c r="F63" s="15"/>
      <c r="G63" s="29" t="e">
        <f t="shared" si="2"/>
        <v>#DIV/0!</v>
      </c>
      <c r="H63" s="15"/>
      <c r="I63" s="16" t="e">
        <f t="shared" si="3"/>
        <v>#DIV/0!</v>
      </c>
    </row>
    <row r="64" spans="2:9" ht="18.399999999999999" hidden="1" customHeight="1" x14ac:dyDescent="0.2">
      <c r="B64" s="27" t="s">
        <v>116</v>
      </c>
      <c r="C64" s="28" t="s">
        <v>117</v>
      </c>
      <c r="D64" s="15"/>
      <c r="E64" s="15"/>
      <c r="F64" s="15"/>
      <c r="G64" s="29" t="e">
        <f t="shared" si="2"/>
        <v>#DIV/0!</v>
      </c>
      <c r="H64" s="15"/>
      <c r="I64" s="16" t="e">
        <f t="shared" si="3"/>
        <v>#DIV/0!</v>
      </c>
    </row>
    <row r="65" spans="2:9" ht="18.75" hidden="1" customHeight="1" x14ac:dyDescent="0.2">
      <c r="B65" s="27" t="s">
        <v>118</v>
      </c>
      <c r="C65" s="28" t="s">
        <v>119</v>
      </c>
      <c r="D65" s="15"/>
      <c r="E65" s="15"/>
      <c r="F65" s="15"/>
      <c r="G65" s="29" t="e">
        <f t="shared" si="2"/>
        <v>#DIV/0!</v>
      </c>
      <c r="H65" s="15"/>
      <c r="I65" s="16" t="e">
        <f t="shared" si="3"/>
        <v>#DIV/0!</v>
      </c>
    </row>
    <row r="66" spans="2:9" ht="31.35" hidden="1" customHeight="1" x14ac:dyDescent="0.2">
      <c r="B66" s="27" t="s">
        <v>120</v>
      </c>
      <c r="C66" s="28" t="s">
        <v>121</v>
      </c>
      <c r="D66" s="15"/>
      <c r="E66" s="15"/>
      <c r="F66" s="15"/>
      <c r="G66" s="29" t="e">
        <f t="shared" si="2"/>
        <v>#DIV/0!</v>
      </c>
      <c r="H66" s="15"/>
      <c r="I66" s="16" t="e">
        <f t="shared" si="3"/>
        <v>#DIV/0!</v>
      </c>
    </row>
    <row r="67" spans="2:9" ht="19.149999999999999" hidden="1" customHeight="1" x14ac:dyDescent="0.2">
      <c r="B67" s="27" t="s">
        <v>122</v>
      </c>
      <c r="C67" s="28"/>
      <c r="D67" s="15"/>
      <c r="E67" s="15"/>
      <c r="F67" s="15"/>
      <c r="G67" s="29" t="e">
        <f t="shared" si="2"/>
        <v>#DIV/0!</v>
      </c>
      <c r="H67" s="15"/>
      <c r="I67" s="16" t="e">
        <f t="shared" si="3"/>
        <v>#DIV/0!</v>
      </c>
    </row>
    <row r="68" spans="2:9" ht="16.899999999999999" hidden="1" customHeight="1" x14ac:dyDescent="0.2">
      <c r="B68" s="27" t="s">
        <v>123</v>
      </c>
      <c r="C68" s="28" t="s">
        <v>124</v>
      </c>
      <c r="D68" s="15"/>
      <c r="E68" s="15"/>
      <c r="F68" s="15"/>
      <c r="G68" s="29" t="e">
        <f t="shared" si="2"/>
        <v>#DIV/0!</v>
      </c>
      <c r="H68" s="15"/>
      <c r="I68" s="16" t="e">
        <f t="shared" si="3"/>
        <v>#DIV/0!</v>
      </c>
    </row>
    <row r="69" spans="2:9" ht="20.100000000000001" customHeight="1" x14ac:dyDescent="0.2">
      <c r="B69" s="24" t="s">
        <v>125</v>
      </c>
      <c r="C69" s="25" t="s">
        <v>126</v>
      </c>
      <c r="D69" s="26">
        <f>D70+D71+D72+D73+D74</f>
        <v>248819.6</v>
      </c>
      <c r="E69" s="26">
        <f>E70+E71+E72+E73+E74</f>
        <v>152726.1</v>
      </c>
      <c r="F69" s="26">
        <f>F70+F71+F72+F73+F74</f>
        <v>119738.4</v>
      </c>
      <c r="G69" s="26">
        <f>F69/E69*100</f>
        <v>78.400744862862339</v>
      </c>
      <c r="H69" s="26">
        <f>H70+H71+H72+H73+H74</f>
        <v>113121.5</v>
      </c>
      <c r="I69" s="16">
        <f t="shared" si="3"/>
        <v>105.84937434528361</v>
      </c>
    </row>
    <row r="70" spans="2:9" ht="20.100000000000001" customHeight="1" x14ac:dyDescent="0.2">
      <c r="B70" s="27" t="s">
        <v>127</v>
      </c>
      <c r="C70" s="28" t="s">
        <v>128</v>
      </c>
      <c r="D70" s="15">
        <v>17000</v>
      </c>
      <c r="E70" s="15">
        <v>10000</v>
      </c>
      <c r="F70" s="15">
        <v>7108.1</v>
      </c>
      <c r="G70" s="29">
        <f t="shared" si="2"/>
        <v>71.081000000000003</v>
      </c>
      <c r="H70" s="15">
        <v>7068.2</v>
      </c>
      <c r="I70" s="16">
        <f t="shared" si="3"/>
        <v>100.56450015562662</v>
      </c>
    </row>
    <row r="71" spans="2:9" ht="28.15" hidden="1" customHeight="1" x14ac:dyDescent="0.2">
      <c r="B71" s="27" t="s">
        <v>129</v>
      </c>
      <c r="C71" s="28" t="s">
        <v>130</v>
      </c>
      <c r="D71" s="15"/>
      <c r="E71" s="15"/>
      <c r="F71" s="15"/>
      <c r="G71" s="29" t="e">
        <f t="shared" si="2"/>
        <v>#DIV/0!</v>
      </c>
      <c r="H71" s="15"/>
      <c r="I71" s="16" t="e">
        <f t="shared" si="3"/>
        <v>#DIV/0!</v>
      </c>
    </row>
    <row r="72" spans="2:9" x14ac:dyDescent="0.2">
      <c r="B72" s="27" t="s">
        <v>131</v>
      </c>
      <c r="C72" s="28" t="s">
        <v>132</v>
      </c>
      <c r="D72" s="15">
        <v>104740</v>
      </c>
      <c r="E72" s="15">
        <v>70555.5</v>
      </c>
      <c r="F72" s="15">
        <v>54975.1</v>
      </c>
      <c r="G72" s="29">
        <f t="shared" si="2"/>
        <v>77.917525919311743</v>
      </c>
      <c r="H72" s="15">
        <v>54722.6</v>
      </c>
      <c r="I72" s="16">
        <f t="shared" si="3"/>
        <v>100.46141813437227</v>
      </c>
    </row>
    <row r="73" spans="2:9" s="18" customFormat="1" x14ac:dyDescent="0.2">
      <c r="B73" s="27" t="s">
        <v>133</v>
      </c>
      <c r="C73" s="28" t="s">
        <v>134</v>
      </c>
      <c r="D73" s="15">
        <v>127079.6</v>
      </c>
      <c r="E73" s="15">
        <v>72170.600000000006</v>
      </c>
      <c r="F73" s="15">
        <v>57655.199999999997</v>
      </c>
      <c r="G73" s="29">
        <f t="shared" si="2"/>
        <v>79.887377962771538</v>
      </c>
      <c r="H73" s="15">
        <v>51330.7</v>
      </c>
      <c r="I73" s="16">
        <f t="shared" si="3"/>
        <v>112.32108660119577</v>
      </c>
    </row>
    <row r="74" spans="2:9" ht="13.15" hidden="1" customHeight="1" x14ac:dyDescent="0.2">
      <c r="B74" s="27" t="s">
        <v>135</v>
      </c>
      <c r="C74" s="28" t="s">
        <v>136</v>
      </c>
      <c r="D74" s="15"/>
      <c r="E74" s="15"/>
      <c r="F74" s="15"/>
      <c r="G74" s="29" t="e">
        <f t="shared" si="2"/>
        <v>#DIV/0!</v>
      </c>
      <c r="H74" s="15"/>
      <c r="I74" s="16" t="e">
        <f t="shared" si="3"/>
        <v>#DIV/0!</v>
      </c>
    </row>
    <row r="75" spans="2:9" s="18" customFormat="1" x14ac:dyDescent="0.2">
      <c r="B75" s="38" t="s">
        <v>137</v>
      </c>
      <c r="C75" s="39" t="s">
        <v>138</v>
      </c>
      <c r="D75" s="40">
        <f>D76</f>
        <v>427809</v>
      </c>
      <c r="E75" s="40">
        <f>E76</f>
        <v>127116.1</v>
      </c>
      <c r="F75" s="40">
        <f>F76</f>
        <v>108701.9</v>
      </c>
      <c r="G75" s="26">
        <f>F75/E75*100</f>
        <v>85.51387275097332</v>
      </c>
      <c r="H75" s="40">
        <f>H76</f>
        <v>88068.2</v>
      </c>
      <c r="I75" s="16">
        <f t="shared" si="3"/>
        <v>123.42922871138504</v>
      </c>
    </row>
    <row r="76" spans="2:9" x14ac:dyDescent="0.2">
      <c r="B76" s="27" t="s">
        <v>139</v>
      </c>
      <c r="C76" s="28" t="s">
        <v>140</v>
      </c>
      <c r="D76" s="15">
        <v>427809</v>
      </c>
      <c r="E76" s="15">
        <v>127116.1</v>
      </c>
      <c r="F76" s="15">
        <v>108701.9</v>
      </c>
      <c r="G76" s="29">
        <f t="shared" si="2"/>
        <v>85.51387275097332</v>
      </c>
      <c r="H76" s="15">
        <v>88068.2</v>
      </c>
      <c r="I76" s="16">
        <f t="shared" si="3"/>
        <v>123.42922871138504</v>
      </c>
    </row>
    <row r="77" spans="2:9" x14ac:dyDescent="0.2">
      <c r="B77" s="38" t="s">
        <v>141</v>
      </c>
      <c r="C77" s="39" t="s">
        <v>142</v>
      </c>
      <c r="D77" s="40">
        <f>D78+D79</f>
        <v>69835</v>
      </c>
      <c r="E77" s="40">
        <f>E78+E79</f>
        <v>37518.6</v>
      </c>
      <c r="F77" s="40">
        <f>F78+F79</f>
        <v>32661.599999999999</v>
      </c>
      <c r="G77" s="26">
        <f>F77/E77*100</f>
        <v>87.054421007180437</v>
      </c>
      <c r="H77" s="40">
        <f>H78+H79</f>
        <v>31009.100000000002</v>
      </c>
      <c r="I77" s="16">
        <f t="shared" si="3"/>
        <v>105.32908081821142</v>
      </c>
    </row>
    <row r="78" spans="2:9" s="18" customFormat="1" x14ac:dyDescent="0.2">
      <c r="B78" s="27" t="s">
        <v>143</v>
      </c>
      <c r="C78" s="28" t="s">
        <v>144</v>
      </c>
      <c r="D78" s="15">
        <v>15209.6</v>
      </c>
      <c r="E78" s="15">
        <v>7726.6</v>
      </c>
      <c r="F78" s="15">
        <v>7406.1</v>
      </c>
      <c r="G78" s="29">
        <f t="shared" si="2"/>
        <v>95.851991820464363</v>
      </c>
      <c r="H78" s="15">
        <v>7482.2</v>
      </c>
      <c r="I78" s="16">
        <f t="shared" si="3"/>
        <v>98.982919462190281</v>
      </c>
    </row>
    <row r="79" spans="2:9" ht="15.6" customHeight="1" x14ac:dyDescent="0.2">
      <c r="B79" s="27" t="s">
        <v>145</v>
      </c>
      <c r="C79" s="28" t="s">
        <v>146</v>
      </c>
      <c r="D79" s="15">
        <v>54625.4</v>
      </c>
      <c r="E79" s="15">
        <v>29792</v>
      </c>
      <c r="F79" s="15">
        <v>25255.5</v>
      </c>
      <c r="G79" s="29">
        <f t="shared" si="2"/>
        <v>84.77275778732546</v>
      </c>
      <c r="H79" s="15">
        <v>23526.9</v>
      </c>
      <c r="I79" s="16">
        <f t="shared" si="3"/>
        <v>107.34733432793951</v>
      </c>
    </row>
    <row r="80" spans="2:9" s="18" customFormat="1" ht="18.399999999999999" customHeight="1" x14ac:dyDescent="0.2">
      <c r="B80" s="38" t="s">
        <v>147</v>
      </c>
      <c r="C80" s="39" t="s">
        <v>148</v>
      </c>
      <c r="D80" s="40">
        <f>D81</f>
        <v>54100</v>
      </c>
      <c r="E80" s="40">
        <f>E81</f>
        <v>20000</v>
      </c>
      <c r="F80" s="40">
        <f>F81</f>
        <v>12713.8</v>
      </c>
      <c r="G80" s="26">
        <f>F80/E80*100</f>
        <v>63.568999999999996</v>
      </c>
      <c r="H80" s="40">
        <f>H81</f>
        <v>19069.8</v>
      </c>
      <c r="I80" s="36">
        <f>IFERROR(IF(F80/H80*100&gt;200,"&gt;200",F80/H80*100),"")</f>
        <v>66.669813002758289</v>
      </c>
    </row>
    <row r="81" spans="2:9" x14ac:dyDescent="0.2">
      <c r="B81" s="27" t="s">
        <v>149</v>
      </c>
      <c r="C81" s="28" t="s">
        <v>150</v>
      </c>
      <c r="D81" s="15">
        <v>54100</v>
      </c>
      <c r="E81" s="15">
        <v>20000</v>
      </c>
      <c r="F81" s="15">
        <v>12713.8</v>
      </c>
      <c r="G81" s="29">
        <f t="shared" si="2"/>
        <v>63.568999999999996</v>
      </c>
      <c r="H81" s="15">
        <v>19069.8</v>
      </c>
      <c r="I81" s="36">
        <f>IFERROR(IF(F81/H81*100&gt;200,"&gt;200",F81/H81*100),"")</f>
        <v>66.669813002758289</v>
      </c>
    </row>
    <row r="82" spans="2:9" ht="27" customHeight="1" x14ac:dyDescent="0.2">
      <c r="B82" s="38" t="s">
        <v>151</v>
      </c>
      <c r="C82" s="39" t="s">
        <v>152</v>
      </c>
      <c r="D82" s="40">
        <f>D83</f>
        <v>0</v>
      </c>
      <c r="E82" s="40">
        <f>E83</f>
        <v>0</v>
      </c>
      <c r="F82" s="40">
        <v>0</v>
      </c>
      <c r="G82" s="26">
        <v>0</v>
      </c>
      <c r="H82" s="40">
        <v>0</v>
      </c>
      <c r="I82" s="16">
        <v>0</v>
      </c>
    </row>
    <row r="83" spans="2:9" x14ac:dyDescent="0.2">
      <c r="B83" s="27" t="s">
        <v>153</v>
      </c>
      <c r="C83" s="28" t="s">
        <v>154</v>
      </c>
      <c r="D83" s="15">
        <v>0</v>
      </c>
      <c r="E83" s="15">
        <v>0</v>
      </c>
      <c r="F83" s="15">
        <v>0</v>
      </c>
      <c r="G83" s="26">
        <v>0</v>
      </c>
      <c r="H83" s="15">
        <v>0</v>
      </c>
      <c r="I83" s="16">
        <v>0</v>
      </c>
    </row>
    <row r="84" spans="2:9" ht="21.6" customHeight="1" x14ac:dyDescent="0.2">
      <c r="B84" s="24" t="s">
        <v>155</v>
      </c>
      <c r="C84" s="41" t="s">
        <v>156</v>
      </c>
      <c r="D84" s="26">
        <f>D9+D21+D23+D29+D38+D42+D46+D55+D61+D69+D75+D77+D80+D82</f>
        <v>10188619.199999999</v>
      </c>
      <c r="E84" s="26">
        <f>E9+E21+E23+E29+E38+E42+E46+E55+E61+E69+E75+E77+E80+E82</f>
        <v>5569112.9999999981</v>
      </c>
      <c r="F84" s="26">
        <f>F9+F21+F23+F29+F38+F42+F46+F55+F61+F69+F75+F77+F80+F82</f>
        <v>3900712.7</v>
      </c>
      <c r="G84" s="26">
        <f t="shared" si="2"/>
        <v>70.041902543546911</v>
      </c>
      <c r="H84" s="26">
        <f>H9+H21+H23+H29+H38+H42+H46+H55+H61+H69+H75+H77+H80+H82</f>
        <v>3711395.6999999997</v>
      </c>
      <c r="I84" s="16">
        <f t="shared" si="3"/>
        <v>105.10096511670798</v>
      </c>
    </row>
    <row r="85" spans="2:9" ht="38.450000000000003" hidden="1" customHeight="1" x14ac:dyDescent="0.2">
      <c r="B85" s="24" t="s">
        <v>157</v>
      </c>
      <c r="C85" s="41" t="s">
        <v>158</v>
      </c>
      <c r="D85" s="26" t="e">
        <f>#REF!</f>
        <v>#REF!</v>
      </c>
      <c r="E85" s="26"/>
      <c r="F85" s="26"/>
      <c r="G85" s="26" t="e">
        <f t="shared" si="2"/>
        <v>#DIV/0!</v>
      </c>
      <c r="H85" s="26"/>
      <c r="I85" s="16" t="e">
        <f t="shared" si="3"/>
        <v>#DIV/0!</v>
      </c>
    </row>
    <row r="86" spans="2:9" x14ac:dyDescent="0.2">
      <c r="I86" s="42"/>
    </row>
    <row r="87" spans="2:9" ht="13.9" customHeight="1" x14ac:dyDescent="0.2">
      <c r="I87" s="42"/>
    </row>
    <row r="88" spans="2:9" x14ac:dyDescent="0.2">
      <c r="I88" s="42"/>
    </row>
    <row r="89" spans="2:9" x14ac:dyDescent="0.2">
      <c r="I89" s="42"/>
    </row>
    <row r="90" spans="2:9" x14ac:dyDescent="0.2">
      <c r="I90" s="42"/>
    </row>
    <row r="91" spans="2:9" x14ac:dyDescent="0.2">
      <c r="I91" s="43"/>
    </row>
    <row r="92" spans="2:9" x14ac:dyDescent="0.2">
      <c r="I92" s="42"/>
    </row>
    <row r="93" spans="2:9" x14ac:dyDescent="0.2">
      <c r="I93" s="42"/>
    </row>
    <row r="94" spans="2:9" x14ac:dyDescent="0.2">
      <c r="I94" s="42"/>
    </row>
    <row r="95" spans="2:9" x14ac:dyDescent="0.2">
      <c r="I95" s="42"/>
    </row>
    <row r="96" spans="2:9" x14ac:dyDescent="0.2">
      <c r="I96" s="42"/>
    </row>
    <row r="97" spans="9:9" x14ac:dyDescent="0.2">
      <c r="I97" s="42"/>
    </row>
    <row r="98" spans="9:9" x14ac:dyDescent="0.2">
      <c r="I98" s="42"/>
    </row>
    <row r="99" spans="9:9" x14ac:dyDescent="0.2">
      <c r="I99" s="43"/>
    </row>
    <row r="100" spans="9:9" x14ac:dyDescent="0.2">
      <c r="I100" s="42"/>
    </row>
    <row r="101" spans="9:9" x14ac:dyDescent="0.2">
      <c r="I101" s="42"/>
    </row>
    <row r="102" spans="9:9" x14ac:dyDescent="0.2">
      <c r="I102" s="42"/>
    </row>
    <row r="103" spans="9:9" x14ac:dyDescent="0.2">
      <c r="I103" s="43"/>
    </row>
    <row r="104" spans="9:9" x14ac:dyDescent="0.2">
      <c r="I104" s="42"/>
    </row>
    <row r="105" spans="9:9" x14ac:dyDescent="0.2">
      <c r="I105" s="42"/>
    </row>
    <row r="106" spans="9:9" x14ac:dyDescent="0.2">
      <c r="I106" s="42"/>
    </row>
    <row r="107" spans="9:9" x14ac:dyDescent="0.2">
      <c r="I107" s="43"/>
    </row>
    <row r="108" spans="9:9" x14ac:dyDescent="0.2">
      <c r="I108" s="42"/>
    </row>
    <row r="109" spans="9:9" x14ac:dyDescent="0.2">
      <c r="I109" s="42"/>
    </row>
    <row r="110" spans="9:9" x14ac:dyDescent="0.2">
      <c r="I110" s="42"/>
    </row>
    <row r="111" spans="9:9" x14ac:dyDescent="0.2">
      <c r="I111" s="42"/>
    </row>
    <row r="112" spans="9:9" x14ac:dyDescent="0.2">
      <c r="I112" s="42"/>
    </row>
    <row r="113" spans="9:9" x14ac:dyDescent="0.2">
      <c r="I113" s="42"/>
    </row>
    <row r="114" spans="9:9" x14ac:dyDescent="0.2">
      <c r="I114" s="42"/>
    </row>
    <row r="115" spans="9:9" x14ac:dyDescent="0.2">
      <c r="I115" s="42"/>
    </row>
    <row r="116" spans="9:9" x14ac:dyDescent="0.2">
      <c r="I116" s="43"/>
    </row>
    <row r="117" spans="9:9" x14ac:dyDescent="0.2">
      <c r="I117" s="42"/>
    </row>
    <row r="118" spans="9:9" x14ac:dyDescent="0.2">
      <c r="I118" s="42"/>
    </row>
    <row r="119" spans="9:9" x14ac:dyDescent="0.2">
      <c r="I119" s="42"/>
    </row>
    <row r="120" spans="9:9" x14ac:dyDescent="0.2">
      <c r="I120" s="42"/>
    </row>
    <row r="121" spans="9:9" x14ac:dyDescent="0.2">
      <c r="I121" s="42"/>
    </row>
    <row r="122" spans="9:9" x14ac:dyDescent="0.2">
      <c r="I122" s="43"/>
    </row>
    <row r="123" spans="9:9" x14ac:dyDescent="0.2">
      <c r="I123" s="42"/>
    </row>
    <row r="124" spans="9:9" x14ac:dyDescent="0.2">
      <c r="I124" s="42"/>
    </row>
    <row r="125" spans="9:9" x14ac:dyDescent="0.2">
      <c r="I125" s="42"/>
    </row>
    <row r="126" spans="9:9" x14ac:dyDescent="0.2">
      <c r="I126" s="43"/>
    </row>
    <row r="127" spans="9:9" x14ac:dyDescent="0.2">
      <c r="I127" s="42"/>
    </row>
    <row r="128" spans="9:9" x14ac:dyDescent="0.2">
      <c r="I128" s="42"/>
    </row>
    <row r="129" spans="9:9" x14ac:dyDescent="0.2">
      <c r="I129" s="42"/>
    </row>
    <row r="130" spans="9:9" x14ac:dyDescent="0.2">
      <c r="I130" s="42"/>
    </row>
    <row r="131" spans="9:9" x14ac:dyDescent="0.2">
      <c r="I131" s="42"/>
    </row>
    <row r="132" spans="9:9" x14ac:dyDescent="0.2">
      <c r="I132" s="43"/>
    </row>
    <row r="133" spans="9:9" x14ac:dyDescent="0.2">
      <c r="I133" s="42"/>
    </row>
    <row r="134" spans="9:9" x14ac:dyDescent="0.2">
      <c r="I134" s="42"/>
    </row>
    <row r="135" spans="9:9" x14ac:dyDescent="0.2">
      <c r="I135" s="42"/>
    </row>
    <row r="136" spans="9:9" x14ac:dyDescent="0.2">
      <c r="I136" s="43"/>
    </row>
    <row r="137" spans="9:9" x14ac:dyDescent="0.2">
      <c r="I137" s="43"/>
    </row>
    <row r="138" spans="9:9" x14ac:dyDescent="0.2">
      <c r="I138" s="43"/>
    </row>
    <row r="139" spans="9:9" x14ac:dyDescent="0.2">
      <c r="I139" s="43"/>
    </row>
    <row r="140" spans="9:9" x14ac:dyDescent="0.2">
      <c r="I140" s="44"/>
    </row>
    <row r="141" spans="9:9" x14ac:dyDescent="0.2">
      <c r="I141" s="44"/>
    </row>
    <row r="142" spans="9:9" x14ac:dyDescent="0.2">
      <c r="I142" s="44"/>
    </row>
    <row r="143" spans="9:9" x14ac:dyDescent="0.2">
      <c r="I143" s="44"/>
    </row>
    <row r="144" spans="9:9" x14ac:dyDescent="0.2">
      <c r="I144" s="44"/>
    </row>
    <row r="145" spans="9:9" x14ac:dyDescent="0.2">
      <c r="I145" s="44"/>
    </row>
    <row r="146" spans="9:9" x14ac:dyDescent="0.2">
      <c r="I146" s="44"/>
    </row>
    <row r="147" spans="9:9" x14ac:dyDescent="0.2">
      <c r="I147" s="44"/>
    </row>
    <row r="148" spans="9:9" x14ac:dyDescent="0.2">
      <c r="I148" s="44"/>
    </row>
    <row r="149" spans="9:9" x14ac:dyDescent="0.2">
      <c r="I149" s="44"/>
    </row>
    <row r="150" spans="9:9" x14ac:dyDescent="0.2">
      <c r="I150" s="42"/>
    </row>
    <row r="151" spans="9:9" x14ac:dyDescent="0.2">
      <c r="I151" s="44"/>
    </row>
    <row r="152" spans="9:9" x14ac:dyDescent="0.2">
      <c r="I152" s="44"/>
    </row>
    <row r="153" spans="9:9" x14ac:dyDescent="0.2">
      <c r="I153" s="44"/>
    </row>
    <row r="154" spans="9:9" x14ac:dyDescent="0.2">
      <c r="I154" s="44"/>
    </row>
    <row r="155" spans="9:9" x14ac:dyDescent="0.2">
      <c r="I155" s="44"/>
    </row>
    <row r="156" spans="9:9" x14ac:dyDescent="0.2">
      <c r="I156" s="44"/>
    </row>
    <row r="157" spans="9:9" x14ac:dyDescent="0.2">
      <c r="I157" s="44"/>
    </row>
    <row r="158" spans="9:9" x14ac:dyDescent="0.2">
      <c r="I158" s="44"/>
    </row>
    <row r="159" spans="9:9" x14ac:dyDescent="0.2">
      <c r="I159" s="44"/>
    </row>
    <row r="160" spans="9:9" x14ac:dyDescent="0.2">
      <c r="I160" s="44"/>
    </row>
    <row r="161" spans="9:9" x14ac:dyDescent="0.2">
      <c r="I161" s="44"/>
    </row>
    <row r="162" spans="9:9" x14ac:dyDescent="0.2">
      <c r="I162" s="44"/>
    </row>
    <row r="163" spans="9:9" x14ac:dyDescent="0.2">
      <c r="I163" s="44"/>
    </row>
    <row r="164" spans="9:9" x14ac:dyDescent="0.2">
      <c r="I164" s="44"/>
    </row>
    <row r="165" spans="9:9" x14ac:dyDescent="0.2">
      <c r="I165" s="44"/>
    </row>
    <row r="166" spans="9:9" x14ac:dyDescent="0.2">
      <c r="I166" s="44"/>
    </row>
    <row r="167" spans="9:9" x14ac:dyDescent="0.2">
      <c r="I167" s="44"/>
    </row>
    <row r="168" spans="9:9" x14ac:dyDescent="0.2">
      <c r="I168" s="44"/>
    </row>
    <row r="169" spans="9:9" x14ac:dyDescent="0.2">
      <c r="I169" s="44"/>
    </row>
    <row r="170" spans="9:9" x14ac:dyDescent="0.2">
      <c r="I170" s="44"/>
    </row>
    <row r="171" spans="9:9" x14ac:dyDescent="0.2">
      <c r="I171" s="45"/>
    </row>
    <row r="172" spans="9:9" x14ac:dyDescent="0.2">
      <c r="I172" s="45"/>
    </row>
    <row r="173" spans="9:9" x14ac:dyDescent="0.2">
      <c r="I173" s="45"/>
    </row>
    <row r="174" spans="9:9" x14ac:dyDescent="0.2">
      <c r="I174" s="45"/>
    </row>
    <row r="175" spans="9:9" x14ac:dyDescent="0.2">
      <c r="I175" s="44"/>
    </row>
    <row r="176" spans="9:9" x14ac:dyDescent="0.2">
      <c r="I176" s="44"/>
    </row>
    <row r="177" spans="9:9" x14ac:dyDescent="0.2">
      <c r="I177" s="44"/>
    </row>
    <row r="178" spans="9:9" x14ac:dyDescent="0.2">
      <c r="I178" s="44"/>
    </row>
    <row r="179" spans="9:9" x14ac:dyDescent="0.2">
      <c r="I179" s="44"/>
    </row>
    <row r="180" spans="9:9" x14ac:dyDescent="0.2">
      <c r="I180" s="44"/>
    </row>
    <row r="181" spans="9:9" x14ac:dyDescent="0.2">
      <c r="I181" s="44"/>
    </row>
    <row r="182" spans="9:9" x14ac:dyDescent="0.2">
      <c r="I182" s="44"/>
    </row>
    <row r="183" spans="9:9" x14ac:dyDescent="0.2">
      <c r="I183" s="44"/>
    </row>
    <row r="184" spans="9:9" x14ac:dyDescent="0.2">
      <c r="I184" s="44"/>
    </row>
    <row r="185" spans="9:9" x14ac:dyDescent="0.2">
      <c r="I185" s="44"/>
    </row>
    <row r="186" spans="9:9" x14ac:dyDescent="0.2">
      <c r="I186" s="44"/>
    </row>
    <row r="187" spans="9:9" x14ac:dyDescent="0.2">
      <c r="I187" s="44"/>
    </row>
    <row r="188" spans="9:9" x14ac:dyDescent="0.2">
      <c r="I188" s="44"/>
    </row>
    <row r="189" spans="9:9" x14ac:dyDescent="0.2">
      <c r="I189" s="44"/>
    </row>
    <row r="190" spans="9:9" x14ac:dyDescent="0.2">
      <c r="I190" s="44"/>
    </row>
    <row r="191" spans="9:9" x14ac:dyDescent="0.2">
      <c r="I191" s="44"/>
    </row>
    <row r="192" spans="9:9" x14ac:dyDescent="0.2">
      <c r="I192" s="44"/>
    </row>
    <row r="193" spans="9:9" x14ac:dyDescent="0.2">
      <c r="I193" s="44"/>
    </row>
    <row r="194" spans="9:9" x14ac:dyDescent="0.2">
      <c r="I194" s="44"/>
    </row>
    <row r="195" spans="9:9" x14ac:dyDescent="0.2">
      <c r="I195" s="44"/>
    </row>
    <row r="196" spans="9:9" x14ac:dyDescent="0.2">
      <c r="I196" s="44"/>
    </row>
    <row r="197" spans="9:9" x14ac:dyDescent="0.2">
      <c r="I197" s="17"/>
    </row>
    <row r="198" spans="9:9" x14ac:dyDescent="0.2">
      <c r="I198" s="17"/>
    </row>
    <row r="199" spans="9:9" x14ac:dyDescent="0.2">
      <c r="I199" s="17"/>
    </row>
  </sheetData>
  <mergeCells count="9">
    <mergeCell ref="I5:I6"/>
    <mergeCell ref="A7:B7"/>
    <mergeCell ref="B2:I2"/>
    <mergeCell ref="A5:B6"/>
    <mergeCell ref="C5:C6"/>
    <mergeCell ref="D5:E5"/>
    <mergeCell ref="F5:F6"/>
    <mergeCell ref="G5:G6"/>
    <mergeCell ref="H5:H6"/>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D21:H21 IZ21:JD21 SV21:SZ21 ACR21:ACV21 AMN21:AMR21 AWJ21:AWN21 BGF21:BGJ21 BQB21:BQF21 BZX21:CAB21 CJT21:CJX21 CTP21:CTT21 DDL21:DDP21 DNH21:DNL21 DXD21:DXH21 EGZ21:EHD21 EQV21:EQZ21 FAR21:FAV21 FKN21:FKR21 FUJ21:FUN21 GEF21:GEJ21 GOB21:GOF21 GXX21:GYB21 HHT21:HHX21 HRP21:HRT21 IBL21:IBP21 ILH21:ILL21 IVD21:IVH21 JEZ21:JFD21 JOV21:JOZ21 JYR21:JYV21 KIN21:KIR21 KSJ21:KSN21 LCF21:LCJ21 LMB21:LMF21 LVX21:LWB21 MFT21:MFX21 MPP21:MPT21 MZL21:MZP21 NJH21:NJL21 NTD21:NTH21 OCZ21:ODD21 OMV21:OMZ21 OWR21:OWV21 PGN21:PGR21 PQJ21:PQN21 QAF21:QAJ21 QKB21:QKF21 QTX21:QUB21 RDT21:RDX21 RNP21:RNT21 RXL21:RXP21 SHH21:SHL21 SRD21:SRH21 TAZ21:TBD21 TKV21:TKZ21 TUR21:TUV21 UEN21:UER21 UOJ21:UON21 UYF21:UYJ21 VIB21:VIF21 VRX21:VSB21 WBT21:WBX21 WLP21:WLT21 WVL21:WVP21 D65511:H65511 IZ65511:JD65511 SV65511:SZ65511 ACR65511:ACV65511 AMN65511:AMR65511 AWJ65511:AWN65511 BGF65511:BGJ65511 BQB65511:BQF65511 BZX65511:CAB65511 CJT65511:CJX65511 CTP65511:CTT65511 DDL65511:DDP65511 DNH65511:DNL65511 DXD65511:DXH65511 EGZ65511:EHD65511 EQV65511:EQZ65511 FAR65511:FAV65511 FKN65511:FKR65511 FUJ65511:FUN65511 GEF65511:GEJ65511 GOB65511:GOF65511 GXX65511:GYB65511 HHT65511:HHX65511 HRP65511:HRT65511 IBL65511:IBP65511 ILH65511:ILL65511 IVD65511:IVH65511 JEZ65511:JFD65511 JOV65511:JOZ65511 JYR65511:JYV65511 KIN65511:KIR65511 KSJ65511:KSN65511 LCF65511:LCJ65511 LMB65511:LMF65511 LVX65511:LWB65511 MFT65511:MFX65511 MPP65511:MPT65511 MZL65511:MZP65511 NJH65511:NJL65511 NTD65511:NTH65511 OCZ65511:ODD65511 OMV65511:OMZ65511 OWR65511:OWV65511 PGN65511:PGR65511 PQJ65511:PQN65511 QAF65511:QAJ65511 QKB65511:QKF65511 QTX65511:QUB65511 RDT65511:RDX65511 RNP65511:RNT65511 RXL65511:RXP65511 SHH65511:SHL65511 SRD65511:SRH65511 TAZ65511:TBD65511 TKV65511:TKZ65511 TUR65511:TUV65511 UEN65511:UER65511 UOJ65511:UON65511 UYF65511:UYJ65511 VIB65511:VIF65511 VRX65511:VSB65511 WBT65511:WBX65511 WLP65511:WLT65511 WVL65511:WVP65511 D131047:H131047 IZ131047:JD131047 SV131047:SZ131047 ACR131047:ACV131047 AMN131047:AMR131047 AWJ131047:AWN131047 BGF131047:BGJ131047 BQB131047:BQF131047 BZX131047:CAB131047 CJT131047:CJX131047 CTP131047:CTT131047 DDL131047:DDP131047 DNH131047:DNL131047 DXD131047:DXH131047 EGZ131047:EHD131047 EQV131047:EQZ131047 FAR131047:FAV131047 FKN131047:FKR131047 FUJ131047:FUN131047 GEF131047:GEJ131047 GOB131047:GOF131047 GXX131047:GYB131047 HHT131047:HHX131047 HRP131047:HRT131047 IBL131047:IBP131047 ILH131047:ILL131047 IVD131047:IVH131047 JEZ131047:JFD131047 JOV131047:JOZ131047 JYR131047:JYV131047 KIN131047:KIR131047 KSJ131047:KSN131047 LCF131047:LCJ131047 LMB131047:LMF131047 LVX131047:LWB131047 MFT131047:MFX131047 MPP131047:MPT131047 MZL131047:MZP131047 NJH131047:NJL131047 NTD131047:NTH131047 OCZ131047:ODD131047 OMV131047:OMZ131047 OWR131047:OWV131047 PGN131047:PGR131047 PQJ131047:PQN131047 QAF131047:QAJ131047 QKB131047:QKF131047 QTX131047:QUB131047 RDT131047:RDX131047 RNP131047:RNT131047 RXL131047:RXP131047 SHH131047:SHL131047 SRD131047:SRH131047 TAZ131047:TBD131047 TKV131047:TKZ131047 TUR131047:TUV131047 UEN131047:UER131047 UOJ131047:UON131047 UYF131047:UYJ131047 VIB131047:VIF131047 VRX131047:VSB131047 WBT131047:WBX131047 WLP131047:WLT131047 WVL131047:WVP131047 D196583:H196583 IZ196583:JD196583 SV196583:SZ196583 ACR196583:ACV196583 AMN196583:AMR196583 AWJ196583:AWN196583 BGF196583:BGJ196583 BQB196583:BQF196583 BZX196583:CAB196583 CJT196583:CJX196583 CTP196583:CTT196583 DDL196583:DDP196583 DNH196583:DNL196583 DXD196583:DXH196583 EGZ196583:EHD196583 EQV196583:EQZ196583 FAR196583:FAV196583 FKN196583:FKR196583 FUJ196583:FUN196583 GEF196583:GEJ196583 GOB196583:GOF196583 GXX196583:GYB196583 HHT196583:HHX196583 HRP196583:HRT196583 IBL196583:IBP196583 ILH196583:ILL196583 IVD196583:IVH196583 JEZ196583:JFD196583 JOV196583:JOZ196583 JYR196583:JYV196583 KIN196583:KIR196583 KSJ196583:KSN196583 LCF196583:LCJ196583 LMB196583:LMF196583 LVX196583:LWB196583 MFT196583:MFX196583 MPP196583:MPT196583 MZL196583:MZP196583 NJH196583:NJL196583 NTD196583:NTH196583 OCZ196583:ODD196583 OMV196583:OMZ196583 OWR196583:OWV196583 PGN196583:PGR196583 PQJ196583:PQN196583 QAF196583:QAJ196583 QKB196583:QKF196583 QTX196583:QUB196583 RDT196583:RDX196583 RNP196583:RNT196583 RXL196583:RXP196583 SHH196583:SHL196583 SRD196583:SRH196583 TAZ196583:TBD196583 TKV196583:TKZ196583 TUR196583:TUV196583 UEN196583:UER196583 UOJ196583:UON196583 UYF196583:UYJ196583 VIB196583:VIF196583 VRX196583:VSB196583 WBT196583:WBX196583 WLP196583:WLT196583 WVL196583:WVP196583 D262119:H262119 IZ262119:JD262119 SV262119:SZ262119 ACR262119:ACV262119 AMN262119:AMR262119 AWJ262119:AWN262119 BGF262119:BGJ262119 BQB262119:BQF262119 BZX262119:CAB262119 CJT262119:CJX262119 CTP262119:CTT262119 DDL262119:DDP262119 DNH262119:DNL262119 DXD262119:DXH262119 EGZ262119:EHD262119 EQV262119:EQZ262119 FAR262119:FAV262119 FKN262119:FKR262119 FUJ262119:FUN262119 GEF262119:GEJ262119 GOB262119:GOF262119 GXX262119:GYB262119 HHT262119:HHX262119 HRP262119:HRT262119 IBL262119:IBP262119 ILH262119:ILL262119 IVD262119:IVH262119 JEZ262119:JFD262119 JOV262119:JOZ262119 JYR262119:JYV262119 KIN262119:KIR262119 KSJ262119:KSN262119 LCF262119:LCJ262119 LMB262119:LMF262119 LVX262119:LWB262119 MFT262119:MFX262119 MPP262119:MPT262119 MZL262119:MZP262119 NJH262119:NJL262119 NTD262119:NTH262119 OCZ262119:ODD262119 OMV262119:OMZ262119 OWR262119:OWV262119 PGN262119:PGR262119 PQJ262119:PQN262119 QAF262119:QAJ262119 QKB262119:QKF262119 QTX262119:QUB262119 RDT262119:RDX262119 RNP262119:RNT262119 RXL262119:RXP262119 SHH262119:SHL262119 SRD262119:SRH262119 TAZ262119:TBD262119 TKV262119:TKZ262119 TUR262119:TUV262119 UEN262119:UER262119 UOJ262119:UON262119 UYF262119:UYJ262119 VIB262119:VIF262119 VRX262119:VSB262119 WBT262119:WBX262119 WLP262119:WLT262119 WVL262119:WVP262119 D327655:H327655 IZ327655:JD327655 SV327655:SZ327655 ACR327655:ACV327655 AMN327655:AMR327655 AWJ327655:AWN327655 BGF327655:BGJ327655 BQB327655:BQF327655 BZX327655:CAB327655 CJT327655:CJX327655 CTP327655:CTT327655 DDL327655:DDP327655 DNH327655:DNL327655 DXD327655:DXH327655 EGZ327655:EHD327655 EQV327655:EQZ327655 FAR327655:FAV327655 FKN327655:FKR327655 FUJ327655:FUN327655 GEF327655:GEJ327655 GOB327655:GOF327655 GXX327655:GYB327655 HHT327655:HHX327655 HRP327655:HRT327655 IBL327655:IBP327655 ILH327655:ILL327655 IVD327655:IVH327655 JEZ327655:JFD327655 JOV327655:JOZ327655 JYR327655:JYV327655 KIN327655:KIR327655 KSJ327655:KSN327655 LCF327655:LCJ327655 LMB327655:LMF327655 LVX327655:LWB327655 MFT327655:MFX327655 MPP327655:MPT327655 MZL327655:MZP327655 NJH327655:NJL327655 NTD327655:NTH327655 OCZ327655:ODD327655 OMV327655:OMZ327655 OWR327655:OWV327655 PGN327655:PGR327655 PQJ327655:PQN327655 QAF327655:QAJ327655 QKB327655:QKF327655 QTX327655:QUB327655 RDT327655:RDX327655 RNP327655:RNT327655 RXL327655:RXP327655 SHH327655:SHL327655 SRD327655:SRH327655 TAZ327655:TBD327655 TKV327655:TKZ327655 TUR327655:TUV327655 UEN327655:UER327655 UOJ327655:UON327655 UYF327655:UYJ327655 VIB327655:VIF327655 VRX327655:VSB327655 WBT327655:WBX327655 WLP327655:WLT327655 WVL327655:WVP327655 D393191:H393191 IZ393191:JD393191 SV393191:SZ393191 ACR393191:ACV393191 AMN393191:AMR393191 AWJ393191:AWN393191 BGF393191:BGJ393191 BQB393191:BQF393191 BZX393191:CAB393191 CJT393191:CJX393191 CTP393191:CTT393191 DDL393191:DDP393191 DNH393191:DNL393191 DXD393191:DXH393191 EGZ393191:EHD393191 EQV393191:EQZ393191 FAR393191:FAV393191 FKN393191:FKR393191 FUJ393191:FUN393191 GEF393191:GEJ393191 GOB393191:GOF393191 GXX393191:GYB393191 HHT393191:HHX393191 HRP393191:HRT393191 IBL393191:IBP393191 ILH393191:ILL393191 IVD393191:IVH393191 JEZ393191:JFD393191 JOV393191:JOZ393191 JYR393191:JYV393191 KIN393191:KIR393191 KSJ393191:KSN393191 LCF393191:LCJ393191 LMB393191:LMF393191 LVX393191:LWB393191 MFT393191:MFX393191 MPP393191:MPT393191 MZL393191:MZP393191 NJH393191:NJL393191 NTD393191:NTH393191 OCZ393191:ODD393191 OMV393191:OMZ393191 OWR393191:OWV393191 PGN393191:PGR393191 PQJ393191:PQN393191 QAF393191:QAJ393191 QKB393191:QKF393191 QTX393191:QUB393191 RDT393191:RDX393191 RNP393191:RNT393191 RXL393191:RXP393191 SHH393191:SHL393191 SRD393191:SRH393191 TAZ393191:TBD393191 TKV393191:TKZ393191 TUR393191:TUV393191 UEN393191:UER393191 UOJ393191:UON393191 UYF393191:UYJ393191 VIB393191:VIF393191 VRX393191:VSB393191 WBT393191:WBX393191 WLP393191:WLT393191 WVL393191:WVP393191 D458727:H458727 IZ458727:JD458727 SV458727:SZ458727 ACR458727:ACV458727 AMN458727:AMR458727 AWJ458727:AWN458727 BGF458727:BGJ458727 BQB458727:BQF458727 BZX458727:CAB458727 CJT458727:CJX458727 CTP458727:CTT458727 DDL458727:DDP458727 DNH458727:DNL458727 DXD458727:DXH458727 EGZ458727:EHD458727 EQV458727:EQZ458727 FAR458727:FAV458727 FKN458727:FKR458727 FUJ458727:FUN458727 GEF458727:GEJ458727 GOB458727:GOF458727 GXX458727:GYB458727 HHT458727:HHX458727 HRP458727:HRT458727 IBL458727:IBP458727 ILH458727:ILL458727 IVD458727:IVH458727 JEZ458727:JFD458727 JOV458727:JOZ458727 JYR458727:JYV458727 KIN458727:KIR458727 KSJ458727:KSN458727 LCF458727:LCJ458727 LMB458727:LMF458727 LVX458727:LWB458727 MFT458727:MFX458727 MPP458727:MPT458727 MZL458727:MZP458727 NJH458727:NJL458727 NTD458727:NTH458727 OCZ458727:ODD458727 OMV458727:OMZ458727 OWR458727:OWV458727 PGN458727:PGR458727 PQJ458727:PQN458727 QAF458727:QAJ458727 QKB458727:QKF458727 QTX458727:QUB458727 RDT458727:RDX458727 RNP458727:RNT458727 RXL458727:RXP458727 SHH458727:SHL458727 SRD458727:SRH458727 TAZ458727:TBD458727 TKV458727:TKZ458727 TUR458727:TUV458727 UEN458727:UER458727 UOJ458727:UON458727 UYF458727:UYJ458727 VIB458727:VIF458727 VRX458727:VSB458727 WBT458727:WBX458727 WLP458727:WLT458727 WVL458727:WVP458727 D524263:H524263 IZ524263:JD524263 SV524263:SZ524263 ACR524263:ACV524263 AMN524263:AMR524263 AWJ524263:AWN524263 BGF524263:BGJ524263 BQB524263:BQF524263 BZX524263:CAB524263 CJT524263:CJX524263 CTP524263:CTT524263 DDL524263:DDP524263 DNH524263:DNL524263 DXD524263:DXH524263 EGZ524263:EHD524263 EQV524263:EQZ524263 FAR524263:FAV524263 FKN524263:FKR524263 FUJ524263:FUN524263 GEF524263:GEJ524263 GOB524263:GOF524263 GXX524263:GYB524263 HHT524263:HHX524263 HRP524263:HRT524263 IBL524263:IBP524263 ILH524263:ILL524263 IVD524263:IVH524263 JEZ524263:JFD524263 JOV524263:JOZ524263 JYR524263:JYV524263 KIN524263:KIR524263 KSJ524263:KSN524263 LCF524263:LCJ524263 LMB524263:LMF524263 LVX524263:LWB524263 MFT524263:MFX524263 MPP524263:MPT524263 MZL524263:MZP524263 NJH524263:NJL524263 NTD524263:NTH524263 OCZ524263:ODD524263 OMV524263:OMZ524263 OWR524263:OWV524263 PGN524263:PGR524263 PQJ524263:PQN524263 QAF524263:QAJ524263 QKB524263:QKF524263 QTX524263:QUB524263 RDT524263:RDX524263 RNP524263:RNT524263 RXL524263:RXP524263 SHH524263:SHL524263 SRD524263:SRH524263 TAZ524263:TBD524263 TKV524263:TKZ524263 TUR524263:TUV524263 UEN524263:UER524263 UOJ524263:UON524263 UYF524263:UYJ524263 VIB524263:VIF524263 VRX524263:VSB524263 WBT524263:WBX524263 WLP524263:WLT524263 WVL524263:WVP524263 D589799:H589799 IZ589799:JD589799 SV589799:SZ589799 ACR589799:ACV589799 AMN589799:AMR589799 AWJ589799:AWN589799 BGF589799:BGJ589799 BQB589799:BQF589799 BZX589799:CAB589799 CJT589799:CJX589799 CTP589799:CTT589799 DDL589799:DDP589799 DNH589799:DNL589799 DXD589799:DXH589799 EGZ589799:EHD589799 EQV589799:EQZ589799 FAR589799:FAV589799 FKN589799:FKR589799 FUJ589799:FUN589799 GEF589799:GEJ589799 GOB589799:GOF589799 GXX589799:GYB589799 HHT589799:HHX589799 HRP589799:HRT589799 IBL589799:IBP589799 ILH589799:ILL589799 IVD589799:IVH589799 JEZ589799:JFD589799 JOV589799:JOZ589799 JYR589799:JYV589799 KIN589799:KIR589799 KSJ589799:KSN589799 LCF589799:LCJ589799 LMB589799:LMF589799 LVX589799:LWB589799 MFT589799:MFX589799 MPP589799:MPT589799 MZL589799:MZP589799 NJH589799:NJL589799 NTD589799:NTH589799 OCZ589799:ODD589799 OMV589799:OMZ589799 OWR589799:OWV589799 PGN589799:PGR589799 PQJ589799:PQN589799 QAF589799:QAJ589799 QKB589799:QKF589799 QTX589799:QUB589799 RDT589799:RDX589799 RNP589799:RNT589799 RXL589799:RXP589799 SHH589799:SHL589799 SRD589799:SRH589799 TAZ589799:TBD589799 TKV589799:TKZ589799 TUR589799:TUV589799 UEN589799:UER589799 UOJ589799:UON589799 UYF589799:UYJ589799 VIB589799:VIF589799 VRX589799:VSB589799 WBT589799:WBX589799 WLP589799:WLT589799 WVL589799:WVP589799 D655335:H655335 IZ655335:JD655335 SV655335:SZ655335 ACR655335:ACV655335 AMN655335:AMR655335 AWJ655335:AWN655335 BGF655335:BGJ655335 BQB655335:BQF655335 BZX655335:CAB655335 CJT655335:CJX655335 CTP655335:CTT655335 DDL655335:DDP655335 DNH655335:DNL655335 DXD655335:DXH655335 EGZ655335:EHD655335 EQV655335:EQZ655335 FAR655335:FAV655335 FKN655335:FKR655335 FUJ655335:FUN655335 GEF655335:GEJ655335 GOB655335:GOF655335 GXX655335:GYB655335 HHT655335:HHX655335 HRP655335:HRT655335 IBL655335:IBP655335 ILH655335:ILL655335 IVD655335:IVH655335 JEZ655335:JFD655335 JOV655335:JOZ655335 JYR655335:JYV655335 KIN655335:KIR655335 KSJ655335:KSN655335 LCF655335:LCJ655335 LMB655335:LMF655335 LVX655335:LWB655335 MFT655335:MFX655335 MPP655335:MPT655335 MZL655335:MZP655335 NJH655335:NJL655335 NTD655335:NTH655335 OCZ655335:ODD655335 OMV655335:OMZ655335 OWR655335:OWV655335 PGN655335:PGR655335 PQJ655335:PQN655335 QAF655335:QAJ655335 QKB655335:QKF655335 QTX655335:QUB655335 RDT655335:RDX655335 RNP655335:RNT655335 RXL655335:RXP655335 SHH655335:SHL655335 SRD655335:SRH655335 TAZ655335:TBD655335 TKV655335:TKZ655335 TUR655335:TUV655335 UEN655335:UER655335 UOJ655335:UON655335 UYF655335:UYJ655335 VIB655335:VIF655335 VRX655335:VSB655335 WBT655335:WBX655335 WLP655335:WLT655335 WVL655335:WVP655335 D720871:H720871 IZ720871:JD720871 SV720871:SZ720871 ACR720871:ACV720871 AMN720871:AMR720871 AWJ720871:AWN720871 BGF720871:BGJ720871 BQB720871:BQF720871 BZX720871:CAB720871 CJT720871:CJX720871 CTP720871:CTT720871 DDL720871:DDP720871 DNH720871:DNL720871 DXD720871:DXH720871 EGZ720871:EHD720871 EQV720871:EQZ720871 FAR720871:FAV720871 FKN720871:FKR720871 FUJ720871:FUN720871 GEF720871:GEJ720871 GOB720871:GOF720871 GXX720871:GYB720871 HHT720871:HHX720871 HRP720871:HRT720871 IBL720871:IBP720871 ILH720871:ILL720871 IVD720871:IVH720871 JEZ720871:JFD720871 JOV720871:JOZ720871 JYR720871:JYV720871 KIN720871:KIR720871 KSJ720871:KSN720871 LCF720871:LCJ720871 LMB720871:LMF720871 LVX720871:LWB720871 MFT720871:MFX720871 MPP720871:MPT720871 MZL720871:MZP720871 NJH720871:NJL720871 NTD720871:NTH720871 OCZ720871:ODD720871 OMV720871:OMZ720871 OWR720871:OWV720871 PGN720871:PGR720871 PQJ720871:PQN720871 QAF720871:QAJ720871 QKB720871:QKF720871 QTX720871:QUB720871 RDT720871:RDX720871 RNP720871:RNT720871 RXL720871:RXP720871 SHH720871:SHL720871 SRD720871:SRH720871 TAZ720871:TBD720871 TKV720871:TKZ720871 TUR720871:TUV720871 UEN720871:UER720871 UOJ720871:UON720871 UYF720871:UYJ720871 VIB720871:VIF720871 VRX720871:VSB720871 WBT720871:WBX720871 WLP720871:WLT720871 WVL720871:WVP720871 D786407:H786407 IZ786407:JD786407 SV786407:SZ786407 ACR786407:ACV786407 AMN786407:AMR786407 AWJ786407:AWN786407 BGF786407:BGJ786407 BQB786407:BQF786407 BZX786407:CAB786407 CJT786407:CJX786407 CTP786407:CTT786407 DDL786407:DDP786407 DNH786407:DNL786407 DXD786407:DXH786407 EGZ786407:EHD786407 EQV786407:EQZ786407 FAR786407:FAV786407 FKN786407:FKR786407 FUJ786407:FUN786407 GEF786407:GEJ786407 GOB786407:GOF786407 GXX786407:GYB786407 HHT786407:HHX786407 HRP786407:HRT786407 IBL786407:IBP786407 ILH786407:ILL786407 IVD786407:IVH786407 JEZ786407:JFD786407 JOV786407:JOZ786407 JYR786407:JYV786407 KIN786407:KIR786407 KSJ786407:KSN786407 LCF786407:LCJ786407 LMB786407:LMF786407 LVX786407:LWB786407 MFT786407:MFX786407 MPP786407:MPT786407 MZL786407:MZP786407 NJH786407:NJL786407 NTD786407:NTH786407 OCZ786407:ODD786407 OMV786407:OMZ786407 OWR786407:OWV786407 PGN786407:PGR786407 PQJ786407:PQN786407 QAF786407:QAJ786407 QKB786407:QKF786407 QTX786407:QUB786407 RDT786407:RDX786407 RNP786407:RNT786407 RXL786407:RXP786407 SHH786407:SHL786407 SRD786407:SRH786407 TAZ786407:TBD786407 TKV786407:TKZ786407 TUR786407:TUV786407 UEN786407:UER786407 UOJ786407:UON786407 UYF786407:UYJ786407 VIB786407:VIF786407 VRX786407:VSB786407 WBT786407:WBX786407 WLP786407:WLT786407 WVL786407:WVP786407 D851943:H851943 IZ851943:JD851943 SV851943:SZ851943 ACR851943:ACV851943 AMN851943:AMR851943 AWJ851943:AWN851943 BGF851943:BGJ851943 BQB851943:BQF851943 BZX851943:CAB851943 CJT851943:CJX851943 CTP851943:CTT851943 DDL851943:DDP851943 DNH851943:DNL851943 DXD851943:DXH851943 EGZ851943:EHD851943 EQV851943:EQZ851943 FAR851943:FAV851943 FKN851943:FKR851943 FUJ851943:FUN851943 GEF851943:GEJ851943 GOB851943:GOF851943 GXX851943:GYB851943 HHT851943:HHX851943 HRP851943:HRT851943 IBL851943:IBP851943 ILH851943:ILL851943 IVD851943:IVH851943 JEZ851943:JFD851943 JOV851943:JOZ851943 JYR851943:JYV851943 KIN851943:KIR851943 KSJ851943:KSN851943 LCF851943:LCJ851943 LMB851943:LMF851943 LVX851943:LWB851943 MFT851943:MFX851943 MPP851943:MPT851943 MZL851943:MZP851943 NJH851943:NJL851943 NTD851943:NTH851943 OCZ851943:ODD851943 OMV851943:OMZ851943 OWR851943:OWV851943 PGN851943:PGR851943 PQJ851943:PQN851943 QAF851943:QAJ851943 QKB851943:QKF851943 QTX851943:QUB851943 RDT851943:RDX851943 RNP851943:RNT851943 RXL851943:RXP851943 SHH851943:SHL851943 SRD851943:SRH851943 TAZ851943:TBD851943 TKV851943:TKZ851943 TUR851943:TUV851943 UEN851943:UER851943 UOJ851943:UON851943 UYF851943:UYJ851943 VIB851943:VIF851943 VRX851943:VSB851943 WBT851943:WBX851943 WLP851943:WLT851943 WVL851943:WVP851943 D917479:H917479 IZ917479:JD917479 SV917479:SZ917479 ACR917479:ACV917479 AMN917479:AMR917479 AWJ917479:AWN917479 BGF917479:BGJ917479 BQB917479:BQF917479 BZX917479:CAB917479 CJT917479:CJX917479 CTP917479:CTT917479 DDL917479:DDP917479 DNH917479:DNL917479 DXD917479:DXH917479 EGZ917479:EHD917479 EQV917479:EQZ917479 FAR917479:FAV917479 FKN917479:FKR917479 FUJ917479:FUN917479 GEF917479:GEJ917479 GOB917479:GOF917479 GXX917479:GYB917479 HHT917479:HHX917479 HRP917479:HRT917479 IBL917479:IBP917479 ILH917479:ILL917479 IVD917479:IVH917479 JEZ917479:JFD917479 JOV917479:JOZ917479 JYR917479:JYV917479 KIN917479:KIR917479 KSJ917479:KSN917479 LCF917479:LCJ917479 LMB917479:LMF917479 LVX917479:LWB917479 MFT917479:MFX917479 MPP917479:MPT917479 MZL917479:MZP917479 NJH917479:NJL917479 NTD917479:NTH917479 OCZ917479:ODD917479 OMV917479:OMZ917479 OWR917479:OWV917479 PGN917479:PGR917479 PQJ917479:PQN917479 QAF917479:QAJ917479 QKB917479:QKF917479 QTX917479:QUB917479 RDT917479:RDX917479 RNP917479:RNT917479 RXL917479:RXP917479 SHH917479:SHL917479 SRD917479:SRH917479 TAZ917479:TBD917479 TKV917479:TKZ917479 TUR917479:TUV917479 UEN917479:UER917479 UOJ917479:UON917479 UYF917479:UYJ917479 VIB917479:VIF917479 VRX917479:VSB917479 WBT917479:WBX917479 WLP917479:WLT917479 WVL917479:WVP917479 D983015:H983015 IZ983015:JD983015 SV983015:SZ983015 ACR983015:ACV983015 AMN983015:AMR983015 AWJ983015:AWN983015 BGF983015:BGJ983015 BQB983015:BQF983015 BZX983015:CAB983015 CJT983015:CJX983015 CTP983015:CTT983015 DDL983015:DDP983015 DNH983015:DNL983015 DXD983015:DXH983015 EGZ983015:EHD983015 EQV983015:EQZ983015 FAR983015:FAV983015 FKN983015:FKR983015 FUJ983015:FUN983015 GEF983015:GEJ983015 GOB983015:GOF983015 GXX983015:GYB983015 HHT983015:HHX983015 HRP983015:HRT983015 IBL983015:IBP983015 ILH983015:ILL983015 IVD983015:IVH983015 JEZ983015:JFD983015 JOV983015:JOZ983015 JYR983015:JYV983015 KIN983015:KIR983015 KSJ983015:KSN983015 LCF983015:LCJ983015 LMB983015:LMF983015 LVX983015:LWB983015 MFT983015:MFX983015 MPP983015:MPT983015 MZL983015:MZP983015 NJH983015:NJL983015 NTD983015:NTH983015 OCZ983015:ODD983015 OMV983015:OMZ983015 OWR983015:OWV983015 PGN983015:PGR983015 PQJ983015:PQN983015 QAF983015:QAJ983015 QKB983015:QKF983015 QTX983015:QUB983015 RDT983015:RDX983015 RNP983015:RNT983015 RXL983015:RXP983015 SHH983015:SHL983015 SRD983015:SRH983015 TAZ983015:TBD983015 TKV983015:TKZ983015 TUR983015:TUV983015 UEN983015:UER983015 UOJ983015:UON983015 UYF983015:UYJ983015 VIB983015:VIF983015 VRX983015:VSB983015 WBT983015:WBX983015 WLP983015:WLT983015 WVL983015:WVP983015 H65489:H65497 JD65489:JD65497 SZ65489:SZ65497 ACV65489:ACV65497 AMR65489:AMR65497 AWN65489:AWN65497 BGJ65489:BGJ65497 BQF65489:BQF65497 CAB65489:CAB65497 CJX65489:CJX65497 CTT65489:CTT65497 DDP65489:DDP65497 DNL65489:DNL65497 DXH65489:DXH65497 EHD65489:EHD65497 EQZ65489:EQZ65497 FAV65489:FAV65497 FKR65489:FKR65497 FUN65489:FUN65497 GEJ65489:GEJ65497 GOF65489:GOF65497 GYB65489:GYB65497 HHX65489:HHX65497 HRT65489:HRT65497 IBP65489:IBP65497 ILL65489:ILL65497 IVH65489:IVH65497 JFD65489:JFD65497 JOZ65489:JOZ65497 JYV65489:JYV65497 KIR65489:KIR65497 KSN65489:KSN65497 LCJ65489:LCJ65497 LMF65489:LMF65497 LWB65489:LWB65497 MFX65489:MFX65497 MPT65489:MPT65497 MZP65489:MZP65497 NJL65489:NJL65497 NTH65489:NTH65497 ODD65489:ODD65497 OMZ65489:OMZ65497 OWV65489:OWV65497 PGR65489:PGR65497 PQN65489:PQN65497 QAJ65489:QAJ65497 QKF65489:QKF65497 QUB65489:QUB65497 RDX65489:RDX65497 RNT65489:RNT65497 RXP65489:RXP65497 SHL65489:SHL65497 SRH65489:SRH65497 TBD65489:TBD65497 TKZ65489:TKZ65497 TUV65489:TUV65497 UER65489:UER65497 UON65489:UON65497 UYJ65489:UYJ65497 VIF65489:VIF65497 VSB65489:VSB65497 WBX65489:WBX65497 WLT65489:WLT65497 WVP65489:WVP65497 H131025:H131033 JD131025:JD131033 SZ131025:SZ131033 ACV131025:ACV131033 AMR131025:AMR131033 AWN131025:AWN131033 BGJ131025:BGJ131033 BQF131025:BQF131033 CAB131025:CAB131033 CJX131025:CJX131033 CTT131025:CTT131033 DDP131025:DDP131033 DNL131025:DNL131033 DXH131025:DXH131033 EHD131025:EHD131033 EQZ131025:EQZ131033 FAV131025:FAV131033 FKR131025:FKR131033 FUN131025:FUN131033 GEJ131025:GEJ131033 GOF131025:GOF131033 GYB131025:GYB131033 HHX131025:HHX131033 HRT131025:HRT131033 IBP131025:IBP131033 ILL131025:ILL131033 IVH131025:IVH131033 JFD131025:JFD131033 JOZ131025:JOZ131033 JYV131025:JYV131033 KIR131025:KIR131033 KSN131025:KSN131033 LCJ131025:LCJ131033 LMF131025:LMF131033 LWB131025:LWB131033 MFX131025:MFX131033 MPT131025:MPT131033 MZP131025:MZP131033 NJL131025:NJL131033 NTH131025:NTH131033 ODD131025:ODD131033 OMZ131025:OMZ131033 OWV131025:OWV131033 PGR131025:PGR131033 PQN131025:PQN131033 QAJ131025:QAJ131033 QKF131025:QKF131033 QUB131025:QUB131033 RDX131025:RDX131033 RNT131025:RNT131033 RXP131025:RXP131033 SHL131025:SHL131033 SRH131025:SRH131033 TBD131025:TBD131033 TKZ131025:TKZ131033 TUV131025:TUV131033 UER131025:UER131033 UON131025:UON131033 UYJ131025:UYJ131033 VIF131025:VIF131033 VSB131025:VSB131033 WBX131025:WBX131033 WLT131025:WLT131033 WVP131025:WVP131033 H196561:H196569 JD196561:JD196569 SZ196561:SZ196569 ACV196561:ACV196569 AMR196561:AMR196569 AWN196561:AWN196569 BGJ196561:BGJ196569 BQF196561:BQF196569 CAB196561:CAB196569 CJX196561:CJX196569 CTT196561:CTT196569 DDP196561:DDP196569 DNL196561:DNL196569 DXH196561:DXH196569 EHD196561:EHD196569 EQZ196561:EQZ196569 FAV196561:FAV196569 FKR196561:FKR196569 FUN196561:FUN196569 GEJ196561:GEJ196569 GOF196561:GOF196569 GYB196561:GYB196569 HHX196561:HHX196569 HRT196561:HRT196569 IBP196561:IBP196569 ILL196561:ILL196569 IVH196561:IVH196569 JFD196561:JFD196569 JOZ196561:JOZ196569 JYV196561:JYV196569 KIR196561:KIR196569 KSN196561:KSN196569 LCJ196561:LCJ196569 LMF196561:LMF196569 LWB196561:LWB196569 MFX196561:MFX196569 MPT196561:MPT196569 MZP196561:MZP196569 NJL196561:NJL196569 NTH196561:NTH196569 ODD196561:ODD196569 OMZ196561:OMZ196569 OWV196561:OWV196569 PGR196561:PGR196569 PQN196561:PQN196569 QAJ196561:QAJ196569 QKF196561:QKF196569 QUB196561:QUB196569 RDX196561:RDX196569 RNT196561:RNT196569 RXP196561:RXP196569 SHL196561:SHL196569 SRH196561:SRH196569 TBD196561:TBD196569 TKZ196561:TKZ196569 TUV196561:TUV196569 UER196561:UER196569 UON196561:UON196569 UYJ196561:UYJ196569 VIF196561:VIF196569 VSB196561:VSB196569 WBX196561:WBX196569 WLT196561:WLT196569 WVP196561:WVP196569 H262097:H262105 JD262097:JD262105 SZ262097:SZ262105 ACV262097:ACV262105 AMR262097:AMR262105 AWN262097:AWN262105 BGJ262097:BGJ262105 BQF262097:BQF262105 CAB262097:CAB262105 CJX262097:CJX262105 CTT262097:CTT262105 DDP262097:DDP262105 DNL262097:DNL262105 DXH262097:DXH262105 EHD262097:EHD262105 EQZ262097:EQZ262105 FAV262097:FAV262105 FKR262097:FKR262105 FUN262097:FUN262105 GEJ262097:GEJ262105 GOF262097:GOF262105 GYB262097:GYB262105 HHX262097:HHX262105 HRT262097:HRT262105 IBP262097:IBP262105 ILL262097:ILL262105 IVH262097:IVH262105 JFD262097:JFD262105 JOZ262097:JOZ262105 JYV262097:JYV262105 KIR262097:KIR262105 KSN262097:KSN262105 LCJ262097:LCJ262105 LMF262097:LMF262105 LWB262097:LWB262105 MFX262097:MFX262105 MPT262097:MPT262105 MZP262097:MZP262105 NJL262097:NJL262105 NTH262097:NTH262105 ODD262097:ODD262105 OMZ262097:OMZ262105 OWV262097:OWV262105 PGR262097:PGR262105 PQN262097:PQN262105 QAJ262097:QAJ262105 QKF262097:QKF262105 QUB262097:QUB262105 RDX262097:RDX262105 RNT262097:RNT262105 RXP262097:RXP262105 SHL262097:SHL262105 SRH262097:SRH262105 TBD262097:TBD262105 TKZ262097:TKZ262105 TUV262097:TUV262105 UER262097:UER262105 UON262097:UON262105 UYJ262097:UYJ262105 VIF262097:VIF262105 VSB262097:VSB262105 WBX262097:WBX262105 WLT262097:WLT262105 WVP262097:WVP262105 H327633:H327641 JD327633:JD327641 SZ327633:SZ327641 ACV327633:ACV327641 AMR327633:AMR327641 AWN327633:AWN327641 BGJ327633:BGJ327641 BQF327633:BQF327641 CAB327633:CAB327641 CJX327633:CJX327641 CTT327633:CTT327641 DDP327633:DDP327641 DNL327633:DNL327641 DXH327633:DXH327641 EHD327633:EHD327641 EQZ327633:EQZ327641 FAV327633:FAV327641 FKR327633:FKR327641 FUN327633:FUN327641 GEJ327633:GEJ327641 GOF327633:GOF327641 GYB327633:GYB327641 HHX327633:HHX327641 HRT327633:HRT327641 IBP327633:IBP327641 ILL327633:ILL327641 IVH327633:IVH327641 JFD327633:JFD327641 JOZ327633:JOZ327641 JYV327633:JYV327641 KIR327633:KIR327641 KSN327633:KSN327641 LCJ327633:LCJ327641 LMF327633:LMF327641 LWB327633:LWB327641 MFX327633:MFX327641 MPT327633:MPT327641 MZP327633:MZP327641 NJL327633:NJL327641 NTH327633:NTH327641 ODD327633:ODD327641 OMZ327633:OMZ327641 OWV327633:OWV327641 PGR327633:PGR327641 PQN327633:PQN327641 QAJ327633:QAJ327641 QKF327633:QKF327641 QUB327633:QUB327641 RDX327633:RDX327641 RNT327633:RNT327641 RXP327633:RXP327641 SHL327633:SHL327641 SRH327633:SRH327641 TBD327633:TBD327641 TKZ327633:TKZ327641 TUV327633:TUV327641 UER327633:UER327641 UON327633:UON327641 UYJ327633:UYJ327641 VIF327633:VIF327641 VSB327633:VSB327641 WBX327633:WBX327641 WLT327633:WLT327641 WVP327633:WVP327641 H393169:H393177 JD393169:JD393177 SZ393169:SZ393177 ACV393169:ACV393177 AMR393169:AMR393177 AWN393169:AWN393177 BGJ393169:BGJ393177 BQF393169:BQF393177 CAB393169:CAB393177 CJX393169:CJX393177 CTT393169:CTT393177 DDP393169:DDP393177 DNL393169:DNL393177 DXH393169:DXH393177 EHD393169:EHD393177 EQZ393169:EQZ393177 FAV393169:FAV393177 FKR393169:FKR393177 FUN393169:FUN393177 GEJ393169:GEJ393177 GOF393169:GOF393177 GYB393169:GYB393177 HHX393169:HHX393177 HRT393169:HRT393177 IBP393169:IBP393177 ILL393169:ILL393177 IVH393169:IVH393177 JFD393169:JFD393177 JOZ393169:JOZ393177 JYV393169:JYV393177 KIR393169:KIR393177 KSN393169:KSN393177 LCJ393169:LCJ393177 LMF393169:LMF393177 LWB393169:LWB393177 MFX393169:MFX393177 MPT393169:MPT393177 MZP393169:MZP393177 NJL393169:NJL393177 NTH393169:NTH393177 ODD393169:ODD393177 OMZ393169:OMZ393177 OWV393169:OWV393177 PGR393169:PGR393177 PQN393169:PQN393177 QAJ393169:QAJ393177 QKF393169:QKF393177 QUB393169:QUB393177 RDX393169:RDX393177 RNT393169:RNT393177 RXP393169:RXP393177 SHL393169:SHL393177 SRH393169:SRH393177 TBD393169:TBD393177 TKZ393169:TKZ393177 TUV393169:TUV393177 UER393169:UER393177 UON393169:UON393177 UYJ393169:UYJ393177 VIF393169:VIF393177 VSB393169:VSB393177 WBX393169:WBX393177 WLT393169:WLT393177 WVP393169:WVP393177 H458705:H458713 JD458705:JD458713 SZ458705:SZ458713 ACV458705:ACV458713 AMR458705:AMR458713 AWN458705:AWN458713 BGJ458705:BGJ458713 BQF458705:BQF458713 CAB458705:CAB458713 CJX458705:CJX458713 CTT458705:CTT458713 DDP458705:DDP458713 DNL458705:DNL458713 DXH458705:DXH458713 EHD458705:EHD458713 EQZ458705:EQZ458713 FAV458705:FAV458713 FKR458705:FKR458713 FUN458705:FUN458713 GEJ458705:GEJ458713 GOF458705:GOF458713 GYB458705:GYB458713 HHX458705:HHX458713 HRT458705:HRT458713 IBP458705:IBP458713 ILL458705:ILL458713 IVH458705:IVH458713 JFD458705:JFD458713 JOZ458705:JOZ458713 JYV458705:JYV458713 KIR458705:KIR458713 KSN458705:KSN458713 LCJ458705:LCJ458713 LMF458705:LMF458713 LWB458705:LWB458713 MFX458705:MFX458713 MPT458705:MPT458713 MZP458705:MZP458713 NJL458705:NJL458713 NTH458705:NTH458713 ODD458705:ODD458713 OMZ458705:OMZ458713 OWV458705:OWV458713 PGR458705:PGR458713 PQN458705:PQN458713 QAJ458705:QAJ458713 QKF458705:QKF458713 QUB458705:QUB458713 RDX458705:RDX458713 RNT458705:RNT458713 RXP458705:RXP458713 SHL458705:SHL458713 SRH458705:SRH458713 TBD458705:TBD458713 TKZ458705:TKZ458713 TUV458705:TUV458713 UER458705:UER458713 UON458705:UON458713 UYJ458705:UYJ458713 VIF458705:VIF458713 VSB458705:VSB458713 WBX458705:WBX458713 WLT458705:WLT458713 WVP458705:WVP458713 H524241:H524249 JD524241:JD524249 SZ524241:SZ524249 ACV524241:ACV524249 AMR524241:AMR524249 AWN524241:AWN524249 BGJ524241:BGJ524249 BQF524241:BQF524249 CAB524241:CAB524249 CJX524241:CJX524249 CTT524241:CTT524249 DDP524241:DDP524249 DNL524241:DNL524249 DXH524241:DXH524249 EHD524241:EHD524249 EQZ524241:EQZ524249 FAV524241:FAV524249 FKR524241:FKR524249 FUN524241:FUN524249 GEJ524241:GEJ524249 GOF524241:GOF524249 GYB524241:GYB524249 HHX524241:HHX524249 HRT524241:HRT524249 IBP524241:IBP524249 ILL524241:ILL524249 IVH524241:IVH524249 JFD524241:JFD524249 JOZ524241:JOZ524249 JYV524241:JYV524249 KIR524241:KIR524249 KSN524241:KSN524249 LCJ524241:LCJ524249 LMF524241:LMF524249 LWB524241:LWB524249 MFX524241:MFX524249 MPT524241:MPT524249 MZP524241:MZP524249 NJL524241:NJL524249 NTH524241:NTH524249 ODD524241:ODD524249 OMZ524241:OMZ524249 OWV524241:OWV524249 PGR524241:PGR524249 PQN524241:PQN524249 QAJ524241:QAJ524249 QKF524241:QKF524249 QUB524241:QUB524249 RDX524241:RDX524249 RNT524241:RNT524249 RXP524241:RXP524249 SHL524241:SHL524249 SRH524241:SRH524249 TBD524241:TBD524249 TKZ524241:TKZ524249 TUV524241:TUV524249 UER524241:UER524249 UON524241:UON524249 UYJ524241:UYJ524249 VIF524241:VIF524249 VSB524241:VSB524249 WBX524241:WBX524249 WLT524241:WLT524249 WVP524241:WVP524249 H589777:H589785 JD589777:JD589785 SZ589777:SZ589785 ACV589777:ACV589785 AMR589777:AMR589785 AWN589777:AWN589785 BGJ589777:BGJ589785 BQF589777:BQF589785 CAB589777:CAB589785 CJX589777:CJX589785 CTT589777:CTT589785 DDP589777:DDP589785 DNL589777:DNL589785 DXH589777:DXH589785 EHD589777:EHD589785 EQZ589777:EQZ589785 FAV589777:FAV589785 FKR589777:FKR589785 FUN589777:FUN589785 GEJ589777:GEJ589785 GOF589777:GOF589785 GYB589777:GYB589785 HHX589777:HHX589785 HRT589777:HRT589785 IBP589777:IBP589785 ILL589777:ILL589785 IVH589777:IVH589785 JFD589777:JFD589785 JOZ589777:JOZ589785 JYV589777:JYV589785 KIR589777:KIR589785 KSN589777:KSN589785 LCJ589777:LCJ589785 LMF589777:LMF589785 LWB589777:LWB589785 MFX589777:MFX589785 MPT589777:MPT589785 MZP589777:MZP589785 NJL589777:NJL589785 NTH589777:NTH589785 ODD589777:ODD589785 OMZ589777:OMZ589785 OWV589777:OWV589785 PGR589777:PGR589785 PQN589777:PQN589785 QAJ589777:QAJ589785 QKF589777:QKF589785 QUB589777:QUB589785 RDX589777:RDX589785 RNT589777:RNT589785 RXP589777:RXP589785 SHL589777:SHL589785 SRH589777:SRH589785 TBD589777:TBD589785 TKZ589777:TKZ589785 TUV589777:TUV589785 UER589777:UER589785 UON589777:UON589785 UYJ589777:UYJ589785 VIF589777:VIF589785 VSB589777:VSB589785 WBX589777:WBX589785 WLT589777:WLT589785 WVP589777:WVP589785 H655313:H655321 JD655313:JD655321 SZ655313:SZ655321 ACV655313:ACV655321 AMR655313:AMR655321 AWN655313:AWN655321 BGJ655313:BGJ655321 BQF655313:BQF655321 CAB655313:CAB655321 CJX655313:CJX655321 CTT655313:CTT655321 DDP655313:DDP655321 DNL655313:DNL655321 DXH655313:DXH655321 EHD655313:EHD655321 EQZ655313:EQZ655321 FAV655313:FAV655321 FKR655313:FKR655321 FUN655313:FUN655321 GEJ655313:GEJ655321 GOF655313:GOF655321 GYB655313:GYB655321 HHX655313:HHX655321 HRT655313:HRT655321 IBP655313:IBP655321 ILL655313:ILL655321 IVH655313:IVH655321 JFD655313:JFD655321 JOZ655313:JOZ655321 JYV655313:JYV655321 KIR655313:KIR655321 KSN655313:KSN655321 LCJ655313:LCJ655321 LMF655313:LMF655321 LWB655313:LWB655321 MFX655313:MFX655321 MPT655313:MPT655321 MZP655313:MZP655321 NJL655313:NJL655321 NTH655313:NTH655321 ODD655313:ODD655321 OMZ655313:OMZ655321 OWV655313:OWV655321 PGR655313:PGR655321 PQN655313:PQN655321 QAJ655313:QAJ655321 QKF655313:QKF655321 QUB655313:QUB655321 RDX655313:RDX655321 RNT655313:RNT655321 RXP655313:RXP655321 SHL655313:SHL655321 SRH655313:SRH655321 TBD655313:TBD655321 TKZ655313:TKZ655321 TUV655313:TUV655321 UER655313:UER655321 UON655313:UON655321 UYJ655313:UYJ655321 VIF655313:VIF655321 VSB655313:VSB655321 WBX655313:WBX655321 WLT655313:WLT655321 WVP655313:WVP655321 H720849:H720857 JD720849:JD720857 SZ720849:SZ720857 ACV720849:ACV720857 AMR720849:AMR720857 AWN720849:AWN720857 BGJ720849:BGJ720857 BQF720849:BQF720857 CAB720849:CAB720857 CJX720849:CJX720857 CTT720849:CTT720857 DDP720849:DDP720857 DNL720849:DNL720857 DXH720849:DXH720857 EHD720849:EHD720857 EQZ720849:EQZ720857 FAV720849:FAV720857 FKR720849:FKR720857 FUN720849:FUN720857 GEJ720849:GEJ720857 GOF720849:GOF720857 GYB720849:GYB720857 HHX720849:HHX720857 HRT720849:HRT720857 IBP720849:IBP720857 ILL720849:ILL720857 IVH720849:IVH720857 JFD720849:JFD720857 JOZ720849:JOZ720857 JYV720849:JYV720857 KIR720849:KIR720857 KSN720849:KSN720857 LCJ720849:LCJ720857 LMF720849:LMF720857 LWB720849:LWB720857 MFX720849:MFX720857 MPT720849:MPT720857 MZP720849:MZP720857 NJL720849:NJL720857 NTH720849:NTH720857 ODD720849:ODD720857 OMZ720849:OMZ720857 OWV720849:OWV720857 PGR720849:PGR720857 PQN720849:PQN720857 QAJ720849:QAJ720857 QKF720849:QKF720857 QUB720849:QUB720857 RDX720849:RDX720857 RNT720849:RNT720857 RXP720849:RXP720857 SHL720849:SHL720857 SRH720849:SRH720857 TBD720849:TBD720857 TKZ720849:TKZ720857 TUV720849:TUV720857 UER720849:UER720857 UON720849:UON720857 UYJ720849:UYJ720857 VIF720849:VIF720857 VSB720849:VSB720857 WBX720849:WBX720857 WLT720849:WLT720857 WVP720849:WVP720857 H786385:H786393 JD786385:JD786393 SZ786385:SZ786393 ACV786385:ACV786393 AMR786385:AMR786393 AWN786385:AWN786393 BGJ786385:BGJ786393 BQF786385:BQF786393 CAB786385:CAB786393 CJX786385:CJX786393 CTT786385:CTT786393 DDP786385:DDP786393 DNL786385:DNL786393 DXH786385:DXH786393 EHD786385:EHD786393 EQZ786385:EQZ786393 FAV786385:FAV786393 FKR786385:FKR786393 FUN786385:FUN786393 GEJ786385:GEJ786393 GOF786385:GOF786393 GYB786385:GYB786393 HHX786385:HHX786393 HRT786385:HRT786393 IBP786385:IBP786393 ILL786385:ILL786393 IVH786385:IVH786393 JFD786385:JFD786393 JOZ786385:JOZ786393 JYV786385:JYV786393 KIR786385:KIR786393 KSN786385:KSN786393 LCJ786385:LCJ786393 LMF786385:LMF786393 LWB786385:LWB786393 MFX786385:MFX786393 MPT786385:MPT786393 MZP786385:MZP786393 NJL786385:NJL786393 NTH786385:NTH786393 ODD786385:ODD786393 OMZ786385:OMZ786393 OWV786385:OWV786393 PGR786385:PGR786393 PQN786385:PQN786393 QAJ786385:QAJ786393 QKF786385:QKF786393 QUB786385:QUB786393 RDX786385:RDX786393 RNT786385:RNT786393 RXP786385:RXP786393 SHL786385:SHL786393 SRH786385:SRH786393 TBD786385:TBD786393 TKZ786385:TKZ786393 TUV786385:TUV786393 UER786385:UER786393 UON786385:UON786393 UYJ786385:UYJ786393 VIF786385:VIF786393 VSB786385:VSB786393 WBX786385:WBX786393 WLT786385:WLT786393 WVP786385:WVP786393 H851921:H851929 JD851921:JD851929 SZ851921:SZ851929 ACV851921:ACV851929 AMR851921:AMR851929 AWN851921:AWN851929 BGJ851921:BGJ851929 BQF851921:BQF851929 CAB851921:CAB851929 CJX851921:CJX851929 CTT851921:CTT851929 DDP851921:DDP851929 DNL851921:DNL851929 DXH851921:DXH851929 EHD851921:EHD851929 EQZ851921:EQZ851929 FAV851921:FAV851929 FKR851921:FKR851929 FUN851921:FUN851929 GEJ851921:GEJ851929 GOF851921:GOF851929 GYB851921:GYB851929 HHX851921:HHX851929 HRT851921:HRT851929 IBP851921:IBP851929 ILL851921:ILL851929 IVH851921:IVH851929 JFD851921:JFD851929 JOZ851921:JOZ851929 JYV851921:JYV851929 KIR851921:KIR851929 KSN851921:KSN851929 LCJ851921:LCJ851929 LMF851921:LMF851929 LWB851921:LWB851929 MFX851921:MFX851929 MPT851921:MPT851929 MZP851921:MZP851929 NJL851921:NJL851929 NTH851921:NTH851929 ODD851921:ODD851929 OMZ851921:OMZ851929 OWV851921:OWV851929 PGR851921:PGR851929 PQN851921:PQN851929 QAJ851921:QAJ851929 QKF851921:QKF851929 QUB851921:QUB851929 RDX851921:RDX851929 RNT851921:RNT851929 RXP851921:RXP851929 SHL851921:SHL851929 SRH851921:SRH851929 TBD851921:TBD851929 TKZ851921:TKZ851929 TUV851921:TUV851929 UER851921:UER851929 UON851921:UON851929 UYJ851921:UYJ851929 VIF851921:VIF851929 VSB851921:VSB851929 WBX851921:WBX851929 WLT851921:WLT851929 WVP851921:WVP851929 H917457:H917465 JD917457:JD917465 SZ917457:SZ917465 ACV917457:ACV917465 AMR917457:AMR917465 AWN917457:AWN917465 BGJ917457:BGJ917465 BQF917457:BQF917465 CAB917457:CAB917465 CJX917457:CJX917465 CTT917457:CTT917465 DDP917457:DDP917465 DNL917457:DNL917465 DXH917457:DXH917465 EHD917457:EHD917465 EQZ917457:EQZ917465 FAV917457:FAV917465 FKR917457:FKR917465 FUN917457:FUN917465 GEJ917457:GEJ917465 GOF917457:GOF917465 GYB917457:GYB917465 HHX917457:HHX917465 HRT917457:HRT917465 IBP917457:IBP917465 ILL917457:ILL917465 IVH917457:IVH917465 JFD917457:JFD917465 JOZ917457:JOZ917465 JYV917457:JYV917465 KIR917457:KIR917465 KSN917457:KSN917465 LCJ917457:LCJ917465 LMF917457:LMF917465 LWB917457:LWB917465 MFX917457:MFX917465 MPT917457:MPT917465 MZP917457:MZP917465 NJL917457:NJL917465 NTH917457:NTH917465 ODD917457:ODD917465 OMZ917457:OMZ917465 OWV917457:OWV917465 PGR917457:PGR917465 PQN917457:PQN917465 QAJ917457:QAJ917465 QKF917457:QKF917465 QUB917457:QUB917465 RDX917457:RDX917465 RNT917457:RNT917465 RXP917457:RXP917465 SHL917457:SHL917465 SRH917457:SRH917465 TBD917457:TBD917465 TKZ917457:TKZ917465 TUV917457:TUV917465 UER917457:UER917465 UON917457:UON917465 UYJ917457:UYJ917465 VIF917457:VIF917465 VSB917457:VSB917465 WBX917457:WBX917465 WLT917457:WLT917465 WVP917457:WVP917465 H982993:H983001 JD982993:JD983001 SZ982993:SZ983001 ACV982993:ACV983001 AMR982993:AMR983001 AWN982993:AWN983001 BGJ982993:BGJ983001 BQF982993:BQF983001 CAB982993:CAB983001 CJX982993:CJX983001 CTT982993:CTT983001 DDP982993:DDP983001 DNL982993:DNL983001 DXH982993:DXH983001 EHD982993:EHD983001 EQZ982993:EQZ983001 FAV982993:FAV983001 FKR982993:FKR983001 FUN982993:FUN983001 GEJ982993:GEJ983001 GOF982993:GOF983001 GYB982993:GYB983001 HHX982993:HHX983001 HRT982993:HRT983001 IBP982993:IBP983001 ILL982993:ILL983001 IVH982993:IVH983001 JFD982993:JFD983001 JOZ982993:JOZ983001 JYV982993:JYV983001 KIR982993:KIR983001 KSN982993:KSN983001 LCJ982993:LCJ983001 LMF982993:LMF983001 LWB982993:LWB983001 MFX982993:MFX983001 MPT982993:MPT983001 MZP982993:MZP983001 NJL982993:NJL983001 NTH982993:NTH983001 ODD982993:ODD983001 OMZ982993:OMZ983001 OWV982993:OWV983001 PGR982993:PGR983001 PQN982993:PQN983001 QAJ982993:QAJ983001 QKF982993:QKF983001 QUB982993:QUB983001 RDX982993:RDX983001 RNT982993:RNT983001 RXP982993:RXP983001 SHL982993:SHL983001 SRH982993:SRH983001 TBD982993:TBD983001 TKZ982993:TKZ983001 TUV982993:TUV983001 UER982993:UER983001 UON982993:UON983001 UYJ982993:UYJ983001 VIF982993:VIF983001 VSB982993:VSB983001 WBX982993:WBX983001 WLT982993:WLT983001 WVP982993:WVP983001 E65393:F65396 JA65393:JB65396 SW65393:SX65396 ACS65393:ACT65396 AMO65393:AMP65396 AWK65393:AWL65396 BGG65393:BGH65396 BQC65393:BQD65396 BZY65393:BZZ65396 CJU65393:CJV65396 CTQ65393:CTR65396 DDM65393:DDN65396 DNI65393:DNJ65396 DXE65393:DXF65396 EHA65393:EHB65396 EQW65393:EQX65396 FAS65393:FAT65396 FKO65393:FKP65396 FUK65393:FUL65396 GEG65393:GEH65396 GOC65393:GOD65396 GXY65393:GXZ65396 HHU65393:HHV65396 HRQ65393:HRR65396 IBM65393:IBN65396 ILI65393:ILJ65396 IVE65393:IVF65396 JFA65393:JFB65396 JOW65393:JOX65396 JYS65393:JYT65396 KIO65393:KIP65396 KSK65393:KSL65396 LCG65393:LCH65396 LMC65393:LMD65396 LVY65393:LVZ65396 MFU65393:MFV65396 MPQ65393:MPR65396 MZM65393:MZN65396 NJI65393:NJJ65396 NTE65393:NTF65396 ODA65393:ODB65396 OMW65393:OMX65396 OWS65393:OWT65396 PGO65393:PGP65396 PQK65393:PQL65396 QAG65393:QAH65396 QKC65393:QKD65396 QTY65393:QTZ65396 RDU65393:RDV65396 RNQ65393:RNR65396 RXM65393:RXN65396 SHI65393:SHJ65396 SRE65393:SRF65396 TBA65393:TBB65396 TKW65393:TKX65396 TUS65393:TUT65396 UEO65393:UEP65396 UOK65393:UOL65396 UYG65393:UYH65396 VIC65393:VID65396 VRY65393:VRZ65396 WBU65393:WBV65396 WLQ65393:WLR65396 WVM65393:WVN65396 E130929:F130932 JA130929:JB130932 SW130929:SX130932 ACS130929:ACT130932 AMO130929:AMP130932 AWK130929:AWL130932 BGG130929:BGH130932 BQC130929:BQD130932 BZY130929:BZZ130932 CJU130929:CJV130932 CTQ130929:CTR130932 DDM130929:DDN130932 DNI130929:DNJ130932 DXE130929:DXF130932 EHA130929:EHB130932 EQW130929:EQX130932 FAS130929:FAT130932 FKO130929:FKP130932 FUK130929:FUL130932 GEG130929:GEH130932 GOC130929:GOD130932 GXY130929:GXZ130932 HHU130929:HHV130932 HRQ130929:HRR130932 IBM130929:IBN130932 ILI130929:ILJ130932 IVE130929:IVF130932 JFA130929:JFB130932 JOW130929:JOX130932 JYS130929:JYT130932 KIO130929:KIP130932 KSK130929:KSL130932 LCG130929:LCH130932 LMC130929:LMD130932 LVY130929:LVZ130932 MFU130929:MFV130932 MPQ130929:MPR130932 MZM130929:MZN130932 NJI130929:NJJ130932 NTE130929:NTF130932 ODA130929:ODB130932 OMW130929:OMX130932 OWS130929:OWT130932 PGO130929:PGP130932 PQK130929:PQL130932 QAG130929:QAH130932 QKC130929:QKD130932 QTY130929:QTZ130932 RDU130929:RDV130932 RNQ130929:RNR130932 RXM130929:RXN130932 SHI130929:SHJ130932 SRE130929:SRF130932 TBA130929:TBB130932 TKW130929:TKX130932 TUS130929:TUT130932 UEO130929:UEP130932 UOK130929:UOL130932 UYG130929:UYH130932 VIC130929:VID130932 VRY130929:VRZ130932 WBU130929:WBV130932 WLQ130929:WLR130932 WVM130929:WVN130932 E196465:F196468 JA196465:JB196468 SW196465:SX196468 ACS196465:ACT196468 AMO196465:AMP196468 AWK196465:AWL196468 BGG196465:BGH196468 BQC196465:BQD196468 BZY196465:BZZ196468 CJU196465:CJV196468 CTQ196465:CTR196468 DDM196465:DDN196468 DNI196465:DNJ196468 DXE196465:DXF196468 EHA196465:EHB196468 EQW196465:EQX196468 FAS196465:FAT196468 FKO196465:FKP196468 FUK196465:FUL196468 GEG196465:GEH196468 GOC196465:GOD196468 GXY196465:GXZ196468 HHU196465:HHV196468 HRQ196465:HRR196468 IBM196465:IBN196468 ILI196465:ILJ196468 IVE196465:IVF196468 JFA196465:JFB196468 JOW196465:JOX196468 JYS196465:JYT196468 KIO196465:KIP196468 KSK196465:KSL196468 LCG196465:LCH196468 LMC196465:LMD196468 LVY196465:LVZ196468 MFU196465:MFV196468 MPQ196465:MPR196468 MZM196465:MZN196468 NJI196465:NJJ196468 NTE196465:NTF196468 ODA196465:ODB196468 OMW196465:OMX196468 OWS196465:OWT196468 PGO196465:PGP196468 PQK196465:PQL196468 QAG196465:QAH196468 QKC196465:QKD196468 QTY196465:QTZ196468 RDU196465:RDV196468 RNQ196465:RNR196468 RXM196465:RXN196468 SHI196465:SHJ196468 SRE196465:SRF196468 TBA196465:TBB196468 TKW196465:TKX196468 TUS196465:TUT196468 UEO196465:UEP196468 UOK196465:UOL196468 UYG196465:UYH196468 VIC196465:VID196468 VRY196465:VRZ196468 WBU196465:WBV196468 WLQ196465:WLR196468 WVM196465:WVN196468 E262001:F262004 JA262001:JB262004 SW262001:SX262004 ACS262001:ACT262004 AMO262001:AMP262004 AWK262001:AWL262004 BGG262001:BGH262004 BQC262001:BQD262004 BZY262001:BZZ262004 CJU262001:CJV262004 CTQ262001:CTR262004 DDM262001:DDN262004 DNI262001:DNJ262004 DXE262001:DXF262004 EHA262001:EHB262004 EQW262001:EQX262004 FAS262001:FAT262004 FKO262001:FKP262004 FUK262001:FUL262004 GEG262001:GEH262004 GOC262001:GOD262004 GXY262001:GXZ262004 HHU262001:HHV262004 HRQ262001:HRR262004 IBM262001:IBN262004 ILI262001:ILJ262004 IVE262001:IVF262004 JFA262001:JFB262004 JOW262001:JOX262004 JYS262001:JYT262004 KIO262001:KIP262004 KSK262001:KSL262004 LCG262001:LCH262004 LMC262001:LMD262004 LVY262001:LVZ262004 MFU262001:MFV262004 MPQ262001:MPR262004 MZM262001:MZN262004 NJI262001:NJJ262004 NTE262001:NTF262004 ODA262001:ODB262004 OMW262001:OMX262004 OWS262001:OWT262004 PGO262001:PGP262004 PQK262001:PQL262004 QAG262001:QAH262004 QKC262001:QKD262004 QTY262001:QTZ262004 RDU262001:RDV262004 RNQ262001:RNR262004 RXM262001:RXN262004 SHI262001:SHJ262004 SRE262001:SRF262004 TBA262001:TBB262004 TKW262001:TKX262004 TUS262001:TUT262004 UEO262001:UEP262004 UOK262001:UOL262004 UYG262001:UYH262004 VIC262001:VID262004 VRY262001:VRZ262004 WBU262001:WBV262004 WLQ262001:WLR262004 WVM262001:WVN262004 E327537:F327540 JA327537:JB327540 SW327537:SX327540 ACS327537:ACT327540 AMO327537:AMP327540 AWK327537:AWL327540 BGG327537:BGH327540 BQC327537:BQD327540 BZY327537:BZZ327540 CJU327537:CJV327540 CTQ327537:CTR327540 DDM327537:DDN327540 DNI327537:DNJ327540 DXE327537:DXF327540 EHA327537:EHB327540 EQW327537:EQX327540 FAS327537:FAT327540 FKO327537:FKP327540 FUK327537:FUL327540 GEG327537:GEH327540 GOC327537:GOD327540 GXY327537:GXZ327540 HHU327537:HHV327540 HRQ327537:HRR327540 IBM327537:IBN327540 ILI327537:ILJ327540 IVE327537:IVF327540 JFA327537:JFB327540 JOW327537:JOX327540 JYS327537:JYT327540 KIO327537:KIP327540 KSK327537:KSL327540 LCG327537:LCH327540 LMC327537:LMD327540 LVY327537:LVZ327540 MFU327537:MFV327540 MPQ327537:MPR327540 MZM327537:MZN327540 NJI327537:NJJ327540 NTE327537:NTF327540 ODA327537:ODB327540 OMW327537:OMX327540 OWS327537:OWT327540 PGO327537:PGP327540 PQK327537:PQL327540 QAG327537:QAH327540 QKC327537:QKD327540 QTY327537:QTZ327540 RDU327537:RDV327540 RNQ327537:RNR327540 RXM327537:RXN327540 SHI327537:SHJ327540 SRE327537:SRF327540 TBA327537:TBB327540 TKW327537:TKX327540 TUS327537:TUT327540 UEO327537:UEP327540 UOK327537:UOL327540 UYG327537:UYH327540 VIC327537:VID327540 VRY327537:VRZ327540 WBU327537:WBV327540 WLQ327537:WLR327540 WVM327537:WVN327540 E393073:F393076 JA393073:JB393076 SW393073:SX393076 ACS393073:ACT393076 AMO393073:AMP393076 AWK393073:AWL393076 BGG393073:BGH393076 BQC393073:BQD393076 BZY393073:BZZ393076 CJU393073:CJV393076 CTQ393073:CTR393076 DDM393073:DDN393076 DNI393073:DNJ393076 DXE393073:DXF393076 EHA393073:EHB393076 EQW393073:EQX393076 FAS393073:FAT393076 FKO393073:FKP393076 FUK393073:FUL393076 GEG393073:GEH393076 GOC393073:GOD393076 GXY393073:GXZ393076 HHU393073:HHV393076 HRQ393073:HRR393076 IBM393073:IBN393076 ILI393073:ILJ393076 IVE393073:IVF393076 JFA393073:JFB393076 JOW393073:JOX393076 JYS393073:JYT393076 KIO393073:KIP393076 KSK393073:KSL393076 LCG393073:LCH393076 LMC393073:LMD393076 LVY393073:LVZ393076 MFU393073:MFV393076 MPQ393073:MPR393076 MZM393073:MZN393076 NJI393073:NJJ393076 NTE393073:NTF393076 ODA393073:ODB393076 OMW393073:OMX393076 OWS393073:OWT393076 PGO393073:PGP393076 PQK393073:PQL393076 QAG393073:QAH393076 QKC393073:QKD393076 QTY393073:QTZ393076 RDU393073:RDV393076 RNQ393073:RNR393076 RXM393073:RXN393076 SHI393073:SHJ393076 SRE393073:SRF393076 TBA393073:TBB393076 TKW393073:TKX393076 TUS393073:TUT393076 UEO393073:UEP393076 UOK393073:UOL393076 UYG393073:UYH393076 VIC393073:VID393076 VRY393073:VRZ393076 WBU393073:WBV393076 WLQ393073:WLR393076 WVM393073:WVN393076 E458609:F458612 JA458609:JB458612 SW458609:SX458612 ACS458609:ACT458612 AMO458609:AMP458612 AWK458609:AWL458612 BGG458609:BGH458612 BQC458609:BQD458612 BZY458609:BZZ458612 CJU458609:CJV458612 CTQ458609:CTR458612 DDM458609:DDN458612 DNI458609:DNJ458612 DXE458609:DXF458612 EHA458609:EHB458612 EQW458609:EQX458612 FAS458609:FAT458612 FKO458609:FKP458612 FUK458609:FUL458612 GEG458609:GEH458612 GOC458609:GOD458612 GXY458609:GXZ458612 HHU458609:HHV458612 HRQ458609:HRR458612 IBM458609:IBN458612 ILI458609:ILJ458612 IVE458609:IVF458612 JFA458609:JFB458612 JOW458609:JOX458612 JYS458609:JYT458612 KIO458609:KIP458612 KSK458609:KSL458612 LCG458609:LCH458612 LMC458609:LMD458612 LVY458609:LVZ458612 MFU458609:MFV458612 MPQ458609:MPR458612 MZM458609:MZN458612 NJI458609:NJJ458612 NTE458609:NTF458612 ODA458609:ODB458612 OMW458609:OMX458612 OWS458609:OWT458612 PGO458609:PGP458612 PQK458609:PQL458612 QAG458609:QAH458612 QKC458609:QKD458612 QTY458609:QTZ458612 RDU458609:RDV458612 RNQ458609:RNR458612 RXM458609:RXN458612 SHI458609:SHJ458612 SRE458609:SRF458612 TBA458609:TBB458612 TKW458609:TKX458612 TUS458609:TUT458612 UEO458609:UEP458612 UOK458609:UOL458612 UYG458609:UYH458612 VIC458609:VID458612 VRY458609:VRZ458612 WBU458609:WBV458612 WLQ458609:WLR458612 WVM458609:WVN458612 E524145:F524148 JA524145:JB524148 SW524145:SX524148 ACS524145:ACT524148 AMO524145:AMP524148 AWK524145:AWL524148 BGG524145:BGH524148 BQC524145:BQD524148 BZY524145:BZZ524148 CJU524145:CJV524148 CTQ524145:CTR524148 DDM524145:DDN524148 DNI524145:DNJ524148 DXE524145:DXF524148 EHA524145:EHB524148 EQW524145:EQX524148 FAS524145:FAT524148 FKO524145:FKP524148 FUK524145:FUL524148 GEG524145:GEH524148 GOC524145:GOD524148 GXY524145:GXZ524148 HHU524145:HHV524148 HRQ524145:HRR524148 IBM524145:IBN524148 ILI524145:ILJ524148 IVE524145:IVF524148 JFA524145:JFB524148 JOW524145:JOX524148 JYS524145:JYT524148 KIO524145:KIP524148 KSK524145:KSL524148 LCG524145:LCH524148 LMC524145:LMD524148 LVY524145:LVZ524148 MFU524145:MFV524148 MPQ524145:MPR524148 MZM524145:MZN524148 NJI524145:NJJ524148 NTE524145:NTF524148 ODA524145:ODB524148 OMW524145:OMX524148 OWS524145:OWT524148 PGO524145:PGP524148 PQK524145:PQL524148 QAG524145:QAH524148 QKC524145:QKD524148 QTY524145:QTZ524148 RDU524145:RDV524148 RNQ524145:RNR524148 RXM524145:RXN524148 SHI524145:SHJ524148 SRE524145:SRF524148 TBA524145:TBB524148 TKW524145:TKX524148 TUS524145:TUT524148 UEO524145:UEP524148 UOK524145:UOL524148 UYG524145:UYH524148 VIC524145:VID524148 VRY524145:VRZ524148 WBU524145:WBV524148 WLQ524145:WLR524148 WVM524145:WVN524148 E589681:F589684 JA589681:JB589684 SW589681:SX589684 ACS589681:ACT589684 AMO589681:AMP589684 AWK589681:AWL589684 BGG589681:BGH589684 BQC589681:BQD589684 BZY589681:BZZ589684 CJU589681:CJV589684 CTQ589681:CTR589684 DDM589681:DDN589684 DNI589681:DNJ589684 DXE589681:DXF589684 EHA589681:EHB589684 EQW589681:EQX589684 FAS589681:FAT589684 FKO589681:FKP589684 FUK589681:FUL589684 GEG589681:GEH589684 GOC589681:GOD589684 GXY589681:GXZ589684 HHU589681:HHV589684 HRQ589681:HRR589684 IBM589681:IBN589684 ILI589681:ILJ589684 IVE589681:IVF589684 JFA589681:JFB589684 JOW589681:JOX589684 JYS589681:JYT589684 KIO589681:KIP589684 KSK589681:KSL589684 LCG589681:LCH589684 LMC589681:LMD589684 LVY589681:LVZ589684 MFU589681:MFV589684 MPQ589681:MPR589684 MZM589681:MZN589684 NJI589681:NJJ589684 NTE589681:NTF589684 ODA589681:ODB589684 OMW589681:OMX589684 OWS589681:OWT589684 PGO589681:PGP589684 PQK589681:PQL589684 QAG589681:QAH589684 QKC589681:QKD589684 QTY589681:QTZ589684 RDU589681:RDV589684 RNQ589681:RNR589684 RXM589681:RXN589684 SHI589681:SHJ589684 SRE589681:SRF589684 TBA589681:TBB589684 TKW589681:TKX589684 TUS589681:TUT589684 UEO589681:UEP589684 UOK589681:UOL589684 UYG589681:UYH589684 VIC589681:VID589684 VRY589681:VRZ589684 WBU589681:WBV589684 WLQ589681:WLR589684 WVM589681:WVN589684 E655217:F655220 JA655217:JB655220 SW655217:SX655220 ACS655217:ACT655220 AMO655217:AMP655220 AWK655217:AWL655220 BGG655217:BGH655220 BQC655217:BQD655220 BZY655217:BZZ655220 CJU655217:CJV655220 CTQ655217:CTR655220 DDM655217:DDN655220 DNI655217:DNJ655220 DXE655217:DXF655220 EHA655217:EHB655220 EQW655217:EQX655220 FAS655217:FAT655220 FKO655217:FKP655220 FUK655217:FUL655220 GEG655217:GEH655220 GOC655217:GOD655220 GXY655217:GXZ655220 HHU655217:HHV655220 HRQ655217:HRR655220 IBM655217:IBN655220 ILI655217:ILJ655220 IVE655217:IVF655220 JFA655217:JFB655220 JOW655217:JOX655220 JYS655217:JYT655220 KIO655217:KIP655220 KSK655217:KSL655220 LCG655217:LCH655220 LMC655217:LMD655220 LVY655217:LVZ655220 MFU655217:MFV655220 MPQ655217:MPR655220 MZM655217:MZN655220 NJI655217:NJJ655220 NTE655217:NTF655220 ODA655217:ODB655220 OMW655217:OMX655220 OWS655217:OWT655220 PGO655217:PGP655220 PQK655217:PQL655220 QAG655217:QAH655220 QKC655217:QKD655220 QTY655217:QTZ655220 RDU655217:RDV655220 RNQ655217:RNR655220 RXM655217:RXN655220 SHI655217:SHJ655220 SRE655217:SRF655220 TBA655217:TBB655220 TKW655217:TKX655220 TUS655217:TUT655220 UEO655217:UEP655220 UOK655217:UOL655220 UYG655217:UYH655220 VIC655217:VID655220 VRY655217:VRZ655220 WBU655217:WBV655220 WLQ655217:WLR655220 WVM655217:WVN655220 E720753:F720756 JA720753:JB720756 SW720753:SX720756 ACS720753:ACT720756 AMO720753:AMP720756 AWK720753:AWL720756 BGG720753:BGH720756 BQC720753:BQD720756 BZY720753:BZZ720756 CJU720753:CJV720756 CTQ720753:CTR720756 DDM720753:DDN720756 DNI720753:DNJ720756 DXE720753:DXF720756 EHA720753:EHB720756 EQW720753:EQX720756 FAS720753:FAT720756 FKO720753:FKP720756 FUK720753:FUL720756 GEG720753:GEH720756 GOC720753:GOD720756 GXY720753:GXZ720756 HHU720753:HHV720756 HRQ720753:HRR720756 IBM720753:IBN720756 ILI720753:ILJ720756 IVE720753:IVF720756 JFA720753:JFB720756 JOW720753:JOX720756 JYS720753:JYT720756 KIO720753:KIP720756 KSK720753:KSL720756 LCG720753:LCH720756 LMC720753:LMD720756 LVY720753:LVZ720756 MFU720753:MFV720756 MPQ720753:MPR720756 MZM720753:MZN720756 NJI720753:NJJ720756 NTE720753:NTF720756 ODA720753:ODB720756 OMW720753:OMX720756 OWS720753:OWT720756 PGO720753:PGP720756 PQK720753:PQL720756 QAG720753:QAH720756 QKC720753:QKD720756 QTY720753:QTZ720756 RDU720753:RDV720756 RNQ720753:RNR720756 RXM720753:RXN720756 SHI720753:SHJ720756 SRE720753:SRF720756 TBA720753:TBB720756 TKW720753:TKX720756 TUS720753:TUT720756 UEO720753:UEP720756 UOK720753:UOL720756 UYG720753:UYH720756 VIC720753:VID720756 VRY720753:VRZ720756 WBU720753:WBV720756 WLQ720753:WLR720756 WVM720753:WVN720756 E786289:F786292 JA786289:JB786292 SW786289:SX786292 ACS786289:ACT786292 AMO786289:AMP786292 AWK786289:AWL786292 BGG786289:BGH786292 BQC786289:BQD786292 BZY786289:BZZ786292 CJU786289:CJV786292 CTQ786289:CTR786292 DDM786289:DDN786292 DNI786289:DNJ786292 DXE786289:DXF786292 EHA786289:EHB786292 EQW786289:EQX786292 FAS786289:FAT786292 FKO786289:FKP786292 FUK786289:FUL786292 GEG786289:GEH786292 GOC786289:GOD786292 GXY786289:GXZ786292 HHU786289:HHV786292 HRQ786289:HRR786292 IBM786289:IBN786292 ILI786289:ILJ786292 IVE786289:IVF786292 JFA786289:JFB786292 JOW786289:JOX786292 JYS786289:JYT786292 KIO786289:KIP786292 KSK786289:KSL786292 LCG786289:LCH786292 LMC786289:LMD786292 LVY786289:LVZ786292 MFU786289:MFV786292 MPQ786289:MPR786292 MZM786289:MZN786292 NJI786289:NJJ786292 NTE786289:NTF786292 ODA786289:ODB786292 OMW786289:OMX786292 OWS786289:OWT786292 PGO786289:PGP786292 PQK786289:PQL786292 QAG786289:QAH786292 QKC786289:QKD786292 QTY786289:QTZ786292 RDU786289:RDV786292 RNQ786289:RNR786292 RXM786289:RXN786292 SHI786289:SHJ786292 SRE786289:SRF786292 TBA786289:TBB786292 TKW786289:TKX786292 TUS786289:TUT786292 UEO786289:UEP786292 UOK786289:UOL786292 UYG786289:UYH786292 VIC786289:VID786292 VRY786289:VRZ786292 WBU786289:WBV786292 WLQ786289:WLR786292 WVM786289:WVN786292 E851825:F851828 JA851825:JB851828 SW851825:SX851828 ACS851825:ACT851828 AMO851825:AMP851828 AWK851825:AWL851828 BGG851825:BGH851828 BQC851825:BQD851828 BZY851825:BZZ851828 CJU851825:CJV851828 CTQ851825:CTR851828 DDM851825:DDN851828 DNI851825:DNJ851828 DXE851825:DXF851828 EHA851825:EHB851828 EQW851825:EQX851828 FAS851825:FAT851828 FKO851825:FKP851828 FUK851825:FUL851828 GEG851825:GEH851828 GOC851825:GOD851828 GXY851825:GXZ851828 HHU851825:HHV851828 HRQ851825:HRR851828 IBM851825:IBN851828 ILI851825:ILJ851828 IVE851825:IVF851828 JFA851825:JFB851828 JOW851825:JOX851828 JYS851825:JYT851828 KIO851825:KIP851828 KSK851825:KSL851828 LCG851825:LCH851828 LMC851825:LMD851828 LVY851825:LVZ851828 MFU851825:MFV851828 MPQ851825:MPR851828 MZM851825:MZN851828 NJI851825:NJJ851828 NTE851825:NTF851828 ODA851825:ODB851828 OMW851825:OMX851828 OWS851825:OWT851828 PGO851825:PGP851828 PQK851825:PQL851828 QAG851825:QAH851828 QKC851825:QKD851828 QTY851825:QTZ851828 RDU851825:RDV851828 RNQ851825:RNR851828 RXM851825:RXN851828 SHI851825:SHJ851828 SRE851825:SRF851828 TBA851825:TBB851828 TKW851825:TKX851828 TUS851825:TUT851828 UEO851825:UEP851828 UOK851825:UOL851828 UYG851825:UYH851828 VIC851825:VID851828 VRY851825:VRZ851828 WBU851825:WBV851828 WLQ851825:WLR851828 WVM851825:WVN851828 E917361:F917364 JA917361:JB917364 SW917361:SX917364 ACS917361:ACT917364 AMO917361:AMP917364 AWK917361:AWL917364 BGG917361:BGH917364 BQC917361:BQD917364 BZY917361:BZZ917364 CJU917361:CJV917364 CTQ917361:CTR917364 DDM917361:DDN917364 DNI917361:DNJ917364 DXE917361:DXF917364 EHA917361:EHB917364 EQW917361:EQX917364 FAS917361:FAT917364 FKO917361:FKP917364 FUK917361:FUL917364 GEG917361:GEH917364 GOC917361:GOD917364 GXY917361:GXZ917364 HHU917361:HHV917364 HRQ917361:HRR917364 IBM917361:IBN917364 ILI917361:ILJ917364 IVE917361:IVF917364 JFA917361:JFB917364 JOW917361:JOX917364 JYS917361:JYT917364 KIO917361:KIP917364 KSK917361:KSL917364 LCG917361:LCH917364 LMC917361:LMD917364 LVY917361:LVZ917364 MFU917361:MFV917364 MPQ917361:MPR917364 MZM917361:MZN917364 NJI917361:NJJ917364 NTE917361:NTF917364 ODA917361:ODB917364 OMW917361:OMX917364 OWS917361:OWT917364 PGO917361:PGP917364 PQK917361:PQL917364 QAG917361:QAH917364 QKC917361:QKD917364 QTY917361:QTZ917364 RDU917361:RDV917364 RNQ917361:RNR917364 RXM917361:RXN917364 SHI917361:SHJ917364 SRE917361:SRF917364 TBA917361:TBB917364 TKW917361:TKX917364 TUS917361:TUT917364 UEO917361:UEP917364 UOK917361:UOL917364 UYG917361:UYH917364 VIC917361:VID917364 VRY917361:VRZ917364 WBU917361:WBV917364 WLQ917361:WLR917364 WVM917361:WVN917364 E982897:F982900 JA982897:JB982900 SW982897:SX982900 ACS982897:ACT982900 AMO982897:AMP982900 AWK982897:AWL982900 BGG982897:BGH982900 BQC982897:BQD982900 BZY982897:BZZ982900 CJU982897:CJV982900 CTQ982897:CTR982900 DDM982897:DDN982900 DNI982897:DNJ982900 DXE982897:DXF982900 EHA982897:EHB982900 EQW982897:EQX982900 FAS982897:FAT982900 FKO982897:FKP982900 FUK982897:FUL982900 GEG982897:GEH982900 GOC982897:GOD982900 GXY982897:GXZ982900 HHU982897:HHV982900 HRQ982897:HRR982900 IBM982897:IBN982900 ILI982897:ILJ982900 IVE982897:IVF982900 JFA982897:JFB982900 JOW982897:JOX982900 JYS982897:JYT982900 KIO982897:KIP982900 KSK982897:KSL982900 LCG982897:LCH982900 LMC982897:LMD982900 LVY982897:LVZ982900 MFU982897:MFV982900 MPQ982897:MPR982900 MZM982897:MZN982900 NJI982897:NJJ982900 NTE982897:NTF982900 ODA982897:ODB982900 OMW982897:OMX982900 OWS982897:OWT982900 PGO982897:PGP982900 PQK982897:PQL982900 QAG982897:QAH982900 QKC982897:QKD982900 QTY982897:QTZ982900 RDU982897:RDV982900 RNQ982897:RNR982900 RXM982897:RXN982900 SHI982897:SHJ982900 SRE982897:SRF982900 TBA982897:TBB982900 TKW982897:TKX982900 TUS982897:TUT982900 UEO982897:UEP982900 UOK982897:UOL982900 UYG982897:UYH982900 VIC982897:VID982900 VRY982897:VRZ982900 WBU982897:WBV982900 WLQ982897:WLR982900 WVM982897:WVN982900 D65343:D65396 IZ65343:IZ65396 SV65343:SV65396 ACR65343:ACR65396 AMN65343:AMN65396 AWJ65343:AWJ65396 BGF65343:BGF65396 BQB65343:BQB65396 BZX65343:BZX65396 CJT65343:CJT65396 CTP65343:CTP65396 DDL65343:DDL65396 DNH65343:DNH65396 DXD65343:DXD65396 EGZ65343:EGZ65396 EQV65343:EQV65396 FAR65343:FAR65396 FKN65343:FKN65396 FUJ65343:FUJ65396 GEF65343:GEF65396 GOB65343:GOB65396 GXX65343:GXX65396 HHT65343:HHT65396 HRP65343:HRP65396 IBL65343:IBL65396 ILH65343:ILH65396 IVD65343:IVD65396 JEZ65343:JEZ65396 JOV65343:JOV65396 JYR65343:JYR65396 KIN65343:KIN65396 KSJ65343:KSJ65396 LCF65343:LCF65396 LMB65343:LMB65396 LVX65343:LVX65396 MFT65343:MFT65396 MPP65343:MPP65396 MZL65343:MZL65396 NJH65343:NJH65396 NTD65343:NTD65396 OCZ65343:OCZ65396 OMV65343:OMV65396 OWR65343:OWR65396 PGN65343:PGN65396 PQJ65343:PQJ65396 QAF65343:QAF65396 QKB65343:QKB65396 QTX65343:QTX65396 RDT65343:RDT65396 RNP65343:RNP65396 RXL65343:RXL65396 SHH65343:SHH65396 SRD65343:SRD65396 TAZ65343:TAZ65396 TKV65343:TKV65396 TUR65343:TUR65396 UEN65343:UEN65396 UOJ65343:UOJ65396 UYF65343:UYF65396 VIB65343:VIB65396 VRX65343:VRX65396 WBT65343:WBT65396 WLP65343:WLP65396 WVL65343:WVL65396 D130879:D130932 IZ130879:IZ130932 SV130879:SV130932 ACR130879:ACR130932 AMN130879:AMN130932 AWJ130879:AWJ130932 BGF130879:BGF130932 BQB130879:BQB130932 BZX130879:BZX130932 CJT130879:CJT130932 CTP130879:CTP130932 DDL130879:DDL130932 DNH130879:DNH130932 DXD130879:DXD130932 EGZ130879:EGZ130932 EQV130879:EQV130932 FAR130879:FAR130932 FKN130879:FKN130932 FUJ130879:FUJ130932 GEF130879:GEF130932 GOB130879:GOB130932 GXX130879:GXX130932 HHT130879:HHT130932 HRP130879:HRP130932 IBL130879:IBL130932 ILH130879:ILH130932 IVD130879:IVD130932 JEZ130879:JEZ130932 JOV130879:JOV130932 JYR130879:JYR130932 KIN130879:KIN130932 KSJ130879:KSJ130932 LCF130879:LCF130932 LMB130879:LMB130932 LVX130879:LVX130932 MFT130879:MFT130932 MPP130879:MPP130932 MZL130879:MZL130932 NJH130879:NJH130932 NTD130879:NTD130932 OCZ130879:OCZ130932 OMV130879:OMV130932 OWR130879:OWR130932 PGN130879:PGN130932 PQJ130879:PQJ130932 QAF130879:QAF130932 QKB130879:QKB130932 QTX130879:QTX130932 RDT130879:RDT130932 RNP130879:RNP130932 RXL130879:RXL130932 SHH130879:SHH130932 SRD130879:SRD130932 TAZ130879:TAZ130932 TKV130879:TKV130932 TUR130879:TUR130932 UEN130879:UEN130932 UOJ130879:UOJ130932 UYF130879:UYF130932 VIB130879:VIB130932 VRX130879:VRX130932 WBT130879:WBT130932 WLP130879:WLP130932 WVL130879:WVL130932 D196415:D196468 IZ196415:IZ196468 SV196415:SV196468 ACR196415:ACR196468 AMN196415:AMN196468 AWJ196415:AWJ196468 BGF196415:BGF196468 BQB196415:BQB196468 BZX196415:BZX196468 CJT196415:CJT196468 CTP196415:CTP196468 DDL196415:DDL196468 DNH196415:DNH196468 DXD196415:DXD196468 EGZ196415:EGZ196468 EQV196415:EQV196468 FAR196415:FAR196468 FKN196415:FKN196468 FUJ196415:FUJ196468 GEF196415:GEF196468 GOB196415:GOB196468 GXX196415:GXX196468 HHT196415:HHT196468 HRP196415:HRP196468 IBL196415:IBL196468 ILH196415:ILH196468 IVD196415:IVD196468 JEZ196415:JEZ196468 JOV196415:JOV196468 JYR196415:JYR196468 KIN196415:KIN196468 KSJ196415:KSJ196468 LCF196415:LCF196468 LMB196415:LMB196468 LVX196415:LVX196468 MFT196415:MFT196468 MPP196415:MPP196468 MZL196415:MZL196468 NJH196415:NJH196468 NTD196415:NTD196468 OCZ196415:OCZ196468 OMV196415:OMV196468 OWR196415:OWR196468 PGN196415:PGN196468 PQJ196415:PQJ196468 QAF196415:QAF196468 QKB196415:QKB196468 QTX196415:QTX196468 RDT196415:RDT196468 RNP196415:RNP196468 RXL196415:RXL196468 SHH196415:SHH196468 SRD196415:SRD196468 TAZ196415:TAZ196468 TKV196415:TKV196468 TUR196415:TUR196468 UEN196415:UEN196468 UOJ196415:UOJ196468 UYF196415:UYF196468 VIB196415:VIB196468 VRX196415:VRX196468 WBT196415:WBT196468 WLP196415:WLP196468 WVL196415:WVL196468 D261951:D262004 IZ261951:IZ262004 SV261951:SV262004 ACR261951:ACR262004 AMN261951:AMN262004 AWJ261951:AWJ262004 BGF261951:BGF262004 BQB261951:BQB262004 BZX261951:BZX262004 CJT261951:CJT262004 CTP261951:CTP262004 DDL261951:DDL262004 DNH261951:DNH262004 DXD261951:DXD262004 EGZ261951:EGZ262004 EQV261951:EQV262004 FAR261951:FAR262004 FKN261951:FKN262004 FUJ261951:FUJ262004 GEF261951:GEF262004 GOB261951:GOB262004 GXX261951:GXX262004 HHT261951:HHT262004 HRP261951:HRP262004 IBL261951:IBL262004 ILH261951:ILH262004 IVD261951:IVD262004 JEZ261951:JEZ262004 JOV261951:JOV262004 JYR261951:JYR262004 KIN261951:KIN262004 KSJ261951:KSJ262004 LCF261951:LCF262004 LMB261951:LMB262004 LVX261951:LVX262004 MFT261951:MFT262004 MPP261951:MPP262004 MZL261951:MZL262004 NJH261951:NJH262004 NTD261951:NTD262004 OCZ261951:OCZ262004 OMV261951:OMV262004 OWR261951:OWR262004 PGN261951:PGN262004 PQJ261951:PQJ262004 QAF261951:QAF262004 QKB261951:QKB262004 QTX261951:QTX262004 RDT261951:RDT262004 RNP261951:RNP262004 RXL261951:RXL262004 SHH261951:SHH262004 SRD261951:SRD262004 TAZ261951:TAZ262004 TKV261951:TKV262004 TUR261951:TUR262004 UEN261951:UEN262004 UOJ261951:UOJ262004 UYF261951:UYF262004 VIB261951:VIB262004 VRX261951:VRX262004 WBT261951:WBT262004 WLP261951:WLP262004 WVL261951:WVL262004 D327487:D327540 IZ327487:IZ327540 SV327487:SV327540 ACR327487:ACR327540 AMN327487:AMN327540 AWJ327487:AWJ327540 BGF327487:BGF327540 BQB327487:BQB327540 BZX327487:BZX327540 CJT327487:CJT327540 CTP327487:CTP327540 DDL327487:DDL327540 DNH327487:DNH327540 DXD327487:DXD327540 EGZ327487:EGZ327540 EQV327487:EQV327540 FAR327487:FAR327540 FKN327487:FKN327540 FUJ327487:FUJ327540 GEF327487:GEF327540 GOB327487:GOB327540 GXX327487:GXX327540 HHT327487:HHT327540 HRP327487:HRP327540 IBL327487:IBL327540 ILH327487:ILH327540 IVD327487:IVD327540 JEZ327487:JEZ327540 JOV327487:JOV327540 JYR327487:JYR327540 KIN327487:KIN327540 KSJ327487:KSJ327540 LCF327487:LCF327540 LMB327487:LMB327540 LVX327487:LVX327540 MFT327487:MFT327540 MPP327487:MPP327540 MZL327487:MZL327540 NJH327487:NJH327540 NTD327487:NTD327540 OCZ327487:OCZ327540 OMV327487:OMV327540 OWR327487:OWR327540 PGN327487:PGN327540 PQJ327487:PQJ327540 QAF327487:QAF327540 QKB327487:QKB327540 QTX327487:QTX327540 RDT327487:RDT327540 RNP327487:RNP327540 RXL327487:RXL327540 SHH327487:SHH327540 SRD327487:SRD327540 TAZ327487:TAZ327540 TKV327487:TKV327540 TUR327487:TUR327540 UEN327487:UEN327540 UOJ327487:UOJ327540 UYF327487:UYF327540 VIB327487:VIB327540 VRX327487:VRX327540 WBT327487:WBT327540 WLP327487:WLP327540 WVL327487:WVL327540 D393023:D393076 IZ393023:IZ393076 SV393023:SV393076 ACR393023:ACR393076 AMN393023:AMN393076 AWJ393023:AWJ393076 BGF393023:BGF393076 BQB393023:BQB393076 BZX393023:BZX393076 CJT393023:CJT393076 CTP393023:CTP393076 DDL393023:DDL393076 DNH393023:DNH393076 DXD393023:DXD393076 EGZ393023:EGZ393076 EQV393023:EQV393076 FAR393023:FAR393076 FKN393023:FKN393076 FUJ393023:FUJ393076 GEF393023:GEF393076 GOB393023:GOB393076 GXX393023:GXX393076 HHT393023:HHT393076 HRP393023:HRP393076 IBL393023:IBL393076 ILH393023:ILH393076 IVD393023:IVD393076 JEZ393023:JEZ393076 JOV393023:JOV393076 JYR393023:JYR393076 KIN393023:KIN393076 KSJ393023:KSJ393076 LCF393023:LCF393076 LMB393023:LMB393076 LVX393023:LVX393076 MFT393023:MFT393076 MPP393023:MPP393076 MZL393023:MZL393076 NJH393023:NJH393076 NTD393023:NTD393076 OCZ393023:OCZ393076 OMV393023:OMV393076 OWR393023:OWR393076 PGN393023:PGN393076 PQJ393023:PQJ393076 QAF393023:QAF393076 QKB393023:QKB393076 QTX393023:QTX393076 RDT393023:RDT393076 RNP393023:RNP393076 RXL393023:RXL393076 SHH393023:SHH393076 SRD393023:SRD393076 TAZ393023:TAZ393076 TKV393023:TKV393076 TUR393023:TUR393076 UEN393023:UEN393076 UOJ393023:UOJ393076 UYF393023:UYF393076 VIB393023:VIB393076 VRX393023:VRX393076 WBT393023:WBT393076 WLP393023:WLP393076 WVL393023:WVL393076 D458559:D458612 IZ458559:IZ458612 SV458559:SV458612 ACR458559:ACR458612 AMN458559:AMN458612 AWJ458559:AWJ458612 BGF458559:BGF458612 BQB458559:BQB458612 BZX458559:BZX458612 CJT458559:CJT458612 CTP458559:CTP458612 DDL458559:DDL458612 DNH458559:DNH458612 DXD458559:DXD458612 EGZ458559:EGZ458612 EQV458559:EQV458612 FAR458559:FAR458612 FKN458559:FKN458612 FUJ458559:FUJ458612 GEF458559:GEF458612 GOB458559:GOB458612 GXX458559:GXX458612 HHT458559:HHT458612 HRP458559:HRP458612 IBL458559:IBL458612 ILH458559:ILH458612 IVD458559:IVD458612 JEZ458559:JEZ458612 JOV458559:JOV458612 JYR458559:JYR458612 KIN458559:KIN458612 KSJ458559:KSJ458612 LCF458559:LCF458612 LMB458559:LMB458612 LVX458559:LVX458612 MFT458559:MFT458612 MPP458559:MPP458612 MZL458559:MZL458612 NJH458559:NJH458612 NTD458559:NTD458612 OCZ458559:OCZ458612 OMV458559:OMV458612 OWR458559:OWR458612 PGN458559:PGN458612 PQJ458559:PQJ458612 QAF458559:QAF458612 QKB458559:QKB458612 QTX458559:QTX458612 RDT458559:RDT458612 RNP458559:RNP458612 RXL458559:RXL458612 SHH458559:SHH458612 SRD458559:SRD458612 TAZ458559:TAZ458612 TKV458559:TKV458612 TUR458559:TUR458612 UEN458559:UEN458612 UOJ458559:UOJ458612 UYF458559:UYF458612 VIB458559:VIB458612 VRX458559:VRX458612 WBT458559:WBT458612 WLP458559:WLP458612 WVL458559:WVL458612 D524095:D524148 IZ524095:IZ524148 SV524095:SV524148 ACR524095:ACR524148 AMN524095:AMN524148 AWJ524095:AWJ524148 BGF524095:BGF524148 BQB524095:BQB524148 BZX524095:BZX524148 CJT524095:CJT524148 CTP524095:CTP524148 DDL524095:DDL524148 DNH524095:DNH524148 DXD524095:DXD524148 EGZ524095:EGZ524148 EQV524095:EQV524148 FAR524095:FAR524148 FKN524095:FKN524148 FUJ524095:FUJ524148 GEF524095:GEF524148 GOB524095:GOB524148 GXX524095:GXX524148 HHT524095:HHT524148 HRP524095:HRP524148 IBL524095:IBL524148 ILH524095:ILH524148 IVD524095:IVD524148 JEZ524095:JEZ524148 JOV524095:JOV524148 JYR524095:JYR524148 KIN524095:KIN524148 KSJ524095:KSJ524148 LCF524095:LCF524148 LMB524095:LMB524148 LVX524095:LVX524148 MFT524095:MFT524148 MPP524095:MPP524148 MZL524095:MZL524148 NJH524095:NJH524148 NTD524095:NTD524148 OCZ524095:OCZ524148 OMV524095:OMV524148 OWR524095:OWR524148 PGN524095:PGN524148 PQJ524095:PQJ524148 QAF524095:QAF524148 QKB524095:QKB524148 QTX524095:QTX524148 RDT524095:RDT524148 RNP524095:RNP524148 RXL524095:RXL524148 SHH524095:SHH524148 SRD524095:SRD524148 TAZ524095:TAZ524148 TKV524095:TKV524148 TUR524095:TUR524148 UEN524095:UEN524148 UOJ524095:UOJ524148 UYF524095:UYF524148 VIB524095:VIB524148 VRX524095:VRX524148 WBT524095:WBT524148 WLP524095:WLP524148 WVL524095:WVL524148 D589631:D589684 IZ589631:IZ589684 SV589631:SV589684 ACR589631:ACR589684 AMN589631:AMN589684 AWJ589631:AWJ589684 BGF589631:BGF589684 BQB589631:BQB589684 BZX589631:BZX589684 CJT589631:CJT589684 CTP589631:CTP589684 DDL589631:DDL589684 DNH589631:DNH589684 DXD589631:DXD589684 EGZ589631:EGZ589684 EQV589631:EQV589684 FAR589631:FAR589684 FKN589631:FKN589684 FUJ589631:FUJ589684 GEF589631:GEF589684 GOB589631:GOB589684 GXX589631:GXX589684 HHT589631:HHT589684 HRP589631:HRP589684 IBL589631:IBL589684 ILH589631:ILH589684 IVD589631:IVD589684 JEZ589631:JEZ589684 JOV589631:JOV589684 JYR589631:JYR589684 KIN589631:KIN589684 KSJ589631:KSJ589684 LCF589631:LCF589684 LMB589631:LMB589684 LVX589631:LVX589684 MFT589631:MFT589684 MPP589631:MPP589684 MZL589631:MZL589684 NJH589631:NJH589684 NTD589631:NTD589684 OCZ589631:OCZ589684 OMV589631:OMV589684 OWR589631:OWR589684 PGN589631:PGN589684 PQJ589631:PQJ589684 QAF589631:QAF589684 QKB589631:QKB589684 QTX589631:QTX589684 RDT589631:RDT589684 RNP589631:RNP589684 RXL589631:RXL589684 SHH589631:SHH589684 SRD589631:SRD589684 TAZ589631:TAZ589684 TKV589631:TKV589684 TUR589631:TUR589684 UEN589631:UEN589684 UOJ589631:UOJ589684 UYF589631:UYF589684 VIB589631:VIB589684 VRX589631:VRX589684 WBT589631:WBT589684 WLP589631:WLP589684 WVL589631:WVL589684 D655167:D655220 IZ655167:IZ655220 SV655167:SV655220 ACR655167:ACR655220 AMN655167:AMN655220 AWJ655167:AWJ655220 BGF655167:BGF655220 BQB655167:BQB655220 BZX655167:BZX655220 CJT655167:CJT655220 CTP655167:CTP655220 DDL655167:DDL655220 DNH655167:DNH655220 DXD655167:DXD655220 EGZ655167:EGZ655220 EQV655167:EQV655220 FAR655167:FAR655220 FKN655167:FKN655220 FUJ655167:FUJ655220 GEF655167:GEF655220 GOB655167:GOB655220 GXX655167:GXX655220 HHT655167:HHT655220 HRP655167:HRP655220 IBL655167:IBL655220 ILH655167:ILH655220 IVD655167:IVD655220 JEZ655167:JEZ655220 JOV655167:JOV655220 JYR655167:JYR655220 KIN655167:KIN655220 KSJ655167:KSJ655220 LCF655167:LCF655220 LMB655167:LMB655220 LVX655167:LVX655220 MFT655167:MFT655220 MPP655167:MPP655220 MZL655167:MZL655220 NJH655167:NJH655220 NTD655167:NTD655220 OCZ655167:OCZ655220 OMV655167:OMV655220 OWR655167:OWR655220 PGN655167:PGN655220 PQJ655167:PQJ655220 QAF655167:QAF655220 QKB655167:QKB655220 QTX655167:QTX655220 RDT655167:RDT655220 RNP655167:RNP655220 RXL655167:RXL655220 SHH655167:SHH655220 SRD655167:SRD655220 TAZ655167:TAZ655220 TKV655167:TKV655220 TUR655167:TUR655220 UEN655167:UEN655220 UOJ655167:UOJ655220 UYF655167:UYF655220 VIB655167:VIB655220 VRX655167:VRX655220 WBT655167:WBT655220 WLP655167:WLP655220 WVL655167:WVL655220 D720703:D720756 IZ720703:IZ720756 SV720703:SV720756 ACR720703:ACR720756 AMN720703:AMN720756 AWJ720703:AWJ720756 BGF720703:BGF720756 BQB720703:BQB720756 BZX720703:BZX720756 CJT720703:CJT720756 CTP720703:CTP720756 DDL720703:DDL720756 DNH720703:DNH720756 DXD720703:DXD720756 EGZ720703:EGZ720756 EQV720703:EQV720756 FAR720703:FAR720756 FKN720703:FKN720756 FUJ720703:FUJ720756 GEF720703:GEF720756 GOB720703:GOB720756 GXX720703:GXX720756 HHT720703:HHT720756 HRP720703:HRP720756 IBL720703:IBL720756 ILH720703:ILH720756 IVD720703:IVD720756 JEZ720703:JEZ720756 JOV720703:JOV720756 JYR720703:JYR720756 KIN720703:KIN720756 KSJ720703:KSJ720756 LCF720703:LCF720756 LMB720703:LMB720756 LVX720703:LVX720756 MFT720703:MFT720756 MPP720703:MPP720756 MZL720703:MZL720756 NJH720703:NJH720756 NTD720703:NTD720756 OCZ720703:OCZ720756 OMV720703:OMV720756 OWR720703:OWR720756 PGN720703:PGN720756 PQJ720703:PQJ720756 QAF720703:QAF720756 QKB720703:QKB720756 QTX720703:QTX720756 RDT720703:RDT720756 RNP720703:RNP720756 RXL720703:RXL720756 SHH720703:SHH720756 SRD720703:SRD720756 TAZ720703:TAZ720756 TKV720703:TKV720756 TUR720703:TUR720756 UEN720703:UEN720756 UOJ720703:UOJ720756 UYF720703:UYF720756 VIB720703:VIB720756 VRX720703:VRX720756 WBT720703:WBT720756 WLP720703:WLP720756 WVL720703:WVL720756 D786239:D786292 IZ786239:IZ786292 SV786239:SV786292 ACR786239:ACR786292 AMN786239:AMN786292 AWJ786239:AWJ786292 BGF786239:BGF786292 BQB786239:BQB786292 BZX786239:BZX786292 CJT786239:CJT786292 CTP786239:CTP786292 DDL786239:DDL786292 DNH786239:DNH786292 DXD786239:DXD786292 EGZ786239:EGZ786292 EQV786239:EQV786292 FAR786239:FAR786292 FKN786239:FKN786292 FUJ786239:FUJ786292 GEF786239:GEF786292 GOB786239:GOB786292 GXX786239:GXX786292 HHT786239:HHT786292 HRP786239:HRP786292 IBL786239:IBL786292 ILH786239:ILH786292 IVD786239:IVD786292 JEZ786239:JEZ786292 JOV786239:JOV786292 JYR786239:JYR786292 KIN786239:KIN786292 KSJ786239:KSJ786292 LCF786239:LCF786292 LMB786239:LMB786292 LVX786239:LVX786292 MFT786239:MFT786292 MPP786239:MPP786292 MZL786239:MZL786292 NJH786239:NJH786292 NTD786239:NTD786292 OCZ786239:OCZ786292 OMV786239:OMV786292 OWR786239:OWR786292 PGN786239:PGN786292 PQJ786239:PQJ786292 QAF786239:QAF786292 QKB786239:QKB786292 QTX786239:QTX786292 RDT786239:RDT786292 RNP786239:RNP786292 RXL786239:RXL786292 SHH786239:SHH786292 SRD786239:SRD786292 TAZ786239:TAZ786292 TKV786239:TKV786292 TUR786239:TUR786292 UEN786239:UEN786292 UOJ786239:UOJ786292 UYF786239:UYF786292 VIB786239:VIB786292 VRX786239:VRX786292 WBT786239:WBT786292 WLP786239:WLP786292 WVL786239:WVL786292 D851775:D851828 IZ851775:IZ851828 SV851775:SV851828 ACR851775:ACR851828 AMN851775:AMN851828 AWJ851775:AWJ851828 BGF851775:BGF851828 BQB851775:BQB851828 BZX851775:BZX851828 CJT851775:CJT851828 CTP851775:CTP851828 DDL851775:DDL851828 DNH851775:DNH851828 DXD851775:DXD851828 EGZ851775:EGZ851828 EQV851775:EQV851828 FAR851775:FAR851828 FKN851775:FKN851828 FUJ851775:FUJ851828 GEF851775:GEF851828 GOB851775:GOB851828 GXX851775:GXX851828 HHT851775:HHT851828 HRP851775:HRP851828 IBL851775:IBL851828 ILH851775:ILH851828 IVD851775:IVD851828 JEZ851775:JEZ851828 JOV851775:JOV851828 JYR851775:JYR851828 KIN851775:KIN851828 KSJ851775:KSJ851828 LCF851775:LCF851828 LMB851775:LMB851828 LVX851775:LVX851828 MFT851775:MFT851828 MPP851775:MPP851828 MZL851775:MZL851828 NJH851775:NJH851828 NTD851775:NTD851828 OCZ851775:OCZ851828 OMV851775:OMV851828 OWR851775:OWR851828 PGN851775:PGN851828 PQJ851775:PQJ851828 QAF851775:QAF851828 QKB851775:QKB851828 QTX851775:QTX851828 RDT851775:RDT851828 RNP851775:RNP851828 RXL851775:RXL851828 SHH851775:SHH851828 SRD851775:SRD851828 TAZ851775:TAZ851828 TKV851775:TKV851828 TUR851775:TUR851828 UEN851775:UEN851828 UOJ851775:UOJ851828 UYF851775:UYF851828 VIB851775:VIB851828 VRX851775:VRX851828 WBT851775:WBT851828 WLP851775:WLP851828 WVL851775:WVL851828 D917311:D917364 IZ917311:IZ917364 SV917311:SV917364 ACR917311:ACR917364 AMN917311:AMN917364 AWJ917311:AWJ917364 BGF917311:BGF917364 BQB917311:BQB917364 BZX917311:BZX917364 CJT917311:CJT917364 CTP917311:CTP917364 DDL917311:DDL917364 DNH917311:DNH917364 DXD917311:DXD917364 EGZ917311:EGZ917364 EQV917311:EQV917364 FAR917311:FAR917364 FKN917311:FKN917364 FUJ917311:FUJ917364 GEF917311:GEF917364 GOB917311:GOB917364 GXX917311:GXX917364 HHT917311:HHT917364 HRP917311:HRP917364 IBL917311:IBL917364 ILH917311:ILH917364 IVD917311:IVD917364 JEZ917311:JEZ917364 JOV917311:JOV917364 JYR917311:JYR917364 KIN917311:KIN917364 KSJ917311:KSJ917364 LCF917311:LCF917364 LMB917311:LMB917364 LVX917311:LVX917364 MFT917311:MFT917364 MPP917311:MPP917364 MZL917311:MZL917364 NJH917311:NJH917364 NTD917311:NTD917364 OCZ917311:OCZ917364 OMV917311:OMV917364 OWR917311:OWR917364 PGN917311:PGN917364 PQJ917311:PQJ917364 QAF917311:QAF917364 QKB917311:QKB917364 QTX917311:QTX917364 RDT917311:RDT917364 RNP917311:RNP917364 RXL917311:RXL917364 SHH917311:SHH917364 SRD917311:SRD917364 TAZ917311:TAZ917364 TKV917311:TKV917364 TUR917311:TUR917364 UEN917311:UEN917364 UOJ917311:UOJ917364 UYF917311:UYF917364 VIB917311:VIB917364 VRX917311:VRX917364 WBT917311:WBT917364 WLP917311:WLP917364 WVL917311:WVL917364 D982847:D982900 IZ982847:IZ982900 SV982847:SV982900 ACR982847:ACR982900 AMN982847:AMN982900 AWJ982847:AWJ982900 BGF982847:BGF982900 BQB982847:BQB982900 BZX982847:BZX982900 CJT982847:CJT982900 CTP982847:CTP982900 DDL982847:DDL982900 DNH982847:DNH982900 DXD982847:DXD982900 EGZ982847:EGZ982900 EQV982847:EQV982900 FAR982847:FAR982900 FKN982847:FKN982900 FUJ982847:FUJ982900 GEF982847:GEF982900 GOB982847:GOB982900 GXX982847:GXX982900 HHT982847:HHT982900 HRP982847:HRP982900 IBL982847:IBL982900 ILH982847:ILH982900 IVD982847:IVD982900 JEZ982847:JEZ982900 JOV982847:JOV982900 JYR982847:JYR982900 KIN982847:KIN982900 KSJ982847:KSJ982900 LCF982847:LCF982900 LMB982847:LMB982900 LVX982847:LVX982900 MFT982847:MFT982900 MPP982847:MPP982900 MZL982847:MZL982900 NJH982847:NJH982900 NTD982847:NTD982900 OCZ982847:OCZ982900 OMV982847:OMV982900 OWR982847:OWR982900 PGN982847:PGN982900 PQJ982847:PQJ982900 QAF982847:QAF982900 QKB982847:QKB982900 QTX982847:QTX982900 RDT982847:RDT982900 RNP982847:RNP982900 RXL982847:RXL982900 SHH982847:SHH982900 SRD982847:SRD982900 TAZ982847:TAZ982900 TKV982847:TKV982900 TUR982847:TUR982900 UEN982847:UEN982900 UOJ982847:UOJ982900 UYF982847:UYF982900 VIB982847:VIB982900 VRX982847:VRX982900 WBT982847:WBT982900 WLP982847:WLP982900 WVL982847:WVL982900 G81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J65436:S65436 JF65436:JO65436 TB65436:TK65436 ACX65436:ADG65436 AMT65436:ANC65436 AWP65436:AWY65436 BGL65436:BGU65436 BQH65436:BQQ65436 CAD65436:CAM65436 CJZ65436:CKI65436 CTV65436:CUE65436 DDR65436:DEA65436 DNN65436:DNW65436 DXJ65436:DXS65436 EHF65436:EHO65436 ERB65436:ERK65436 FAX65436:FBG65436 FKT65436:FLC65436 FUP65436:FUY65436 GEL65436:GEU65436 GOH65436:GOQ65436 GYD65436:GYM65436 HHZ65436:HII65436 HRV65436:HSE65436 IBR65436:ICA65436 ILN65436:ILW65436 IVJ65436:IVS65436 JFF65436:JFO65436 JPB65436:JPK65436 JYX65436:JZG65436 KIT65436:KJC65436 KSP65436:KSY65436 LCL65436:LCU65436 LMH65436:LMQ65436 LWD65436:LWM65436 MFZ65436:MGI65436 MPV65436:MQE65436 MZR65436:NAA65436 NJN65436:NJW65436 NTJ65436:NTS65436 ODF65436:ODO65436 ONB65436:ONK65436 OWX65436:OXG65436 PGT65436:PHC65436 PQP65436:PQY65436 QAL65436:QAU65436 QKH65436:QKQ65436 QUD65436:QUM65436 RDZ65436:REI65436 RNV65436:ROE65436 RXR65436:RYA65436 SHN65436:SHW65436 SRJ65436:SRS65436 TBF65436:TBO65436 TLB65436:TLK65436 TUX65436:TVG65436 UET65436:UFC65436 UOP65436:UOY65436 UYL65436:UYU65436 VIH65436:VIQ65436 VSD65436:VSM65436 WBZ65436:WCI65436 WLV65436:WME65436 WVR65436:WWA65436 J130972:S130972 JF130972:JO130972 TB130972:TK130972 ACX130972:ADG130972 AMT130972:ANC130972 AWP130972:AWY130972 BGL130972:BGU130972 BQH130972:BQQ130972 CAD130972:CAM130972 CJZ130972:CKI130972 CTV130972:CUE130972 DDR130972:DEA130972 DNN130972:DNW130972 DXJ130972:DXS130972 EHF130972:EHO130972 ERB130972:ERK130972 FAX130972:FBG130972 FKT130972:FLC130972 FUP130972:FUY130972 GEL130972:GEU130972 GOH130972:GOQ130972 GYD130972:GYM130972 HHZ130972:HII130972 HRV130972:HSE130972 IBR130972:ICA130972 ILN130972:ILW130972 IVJ130972:IVS130972 JFF130972:JFO130972 JPB130972:JPK130972 JYX130972:JZG130972 KIT130972:KJC130972 KSP130972:KSY130972 LCL130972:LCU130972 LMH130972:LMQ130972 LWD130972:LWM130972 MFZ130972:MGI130972 MPV130972:MQE130972 MZR130972:NAA130972 NJN130972:NJW130972 NTJ130972:NTS130972 ODF130972:ODO130972 ONB130972:ONK130972 OWX130972:OXG130972 PGT130972:PHC130972 PQP130972:PQY130972 QAL130972:QAU130972 QKH130972:QKQ130972 QUD130972:QUM130972 RDZ130972:REI130972 RNV130972:ROE130972 RXR130972:RYA130972 SHN130972:SHW130972 SRJ130972:SRS130972 TBF130972:TBO130972 TLB130972:TLK130972 TUX130972:TVG130972 UET130972:UFC130972 UOP130972:UOY130972 UYL130972:UYU130972 VIH130972:VIQ130972 VSD130972:VSM130972 WBZ130972:WCI130972 WLV130972:WME130972 WVR130972:WWA130972 J196508:S196508 JF196508:JO196508 TB196508:TK196508 ACX196508:ADG196508 AMT196508:ANC196508 AWP196508:AWY196508 BGL196508:BGU196508 BQH196508:BQQ196508 CAD196508:CAM196508 CJZ196508:CKI196508 CTV196508:CUE196508 DDR196508:DEA196508 DNN196508:DNW196508 DXJ196508:DXS196508 EHF196508:EHO196508 ERB196508:ERK196508 FAX196508:FBG196508 FKT196508:FLC196508 FUP196508:FUY196508 GEL196508:GEU196508 GOH196508:GOQ196508 GYD196508:GYM196508 HHZ196508:HII196508 HRV196508:HSE196508 IBR196508:ICA196508 ILN196508:ILW196508 IVJ196508:IVS196508 JFF196508:JFO196508 JPB196508:JPK196508 JYX196508:JZG196508 KIT196508:KJC196508 KSP196508:KSY196508 LCL196508:LCU196508 LMH196508:LMQ196508 LWD196508:LWM196508 MFZ196508:MGI196508 MPV196508:MQE196508 MZR196508:NAA196508 NJN196508:NJW196508 NTJ196508:NTS196508 ODF196508:ODO196508 ONB196508:ONK196508 OWX196508:OXG196508 PGT196508:PHC196508 PQP196508:PQY196508 QAL196508:QAU196508 QKH196508:QKQ196508 QUD196508:QUM196508 RDZ196508:REI196508 RNV196508:ROE196508 RXR196508:RYA196508 SHN196508:SHW196508 SRJ196508:SRS196508 TBF196508:TBO196508 TLB196508:TLK196508 TUX196508:TVG196508 UET196508:UFC196508 UOP196508:UOY196508 UYL196508:UYU196508 VIH196508:VIQ196508 VSD196508:VSM196508 WBZ196508:WCI196508 WLV196508:WME196508 WVR196508:WWA196508 J262044:S262044 JF262044:JO262044 TB262044:TK262044 ACX262044:ADG262044 AMT262044:ANC262044 AWP262044:AWY262044 BGL262044:BGU262044 BQH262044:BQQ262044 CAD262044:CAM262044 CJZ262044:CKI262044 CTV262044:CUE262044 DDR262044:DEA262044 DNN262044:DNW262044 DXJ262044:DXS262044 EHF262044:EHO262044 ERB262044:ERK262044 FAX262044:FBG262044 FKT262044:FLC262044 FUP262044:FUY262044 GEL262044:GEU262044 GOH262044:GOQ262044 GYD262044:GYM262044 HHZ262044:HII262044 HRV262044:HSE262044 IBR262044:ICA262044 ILN262044:ILW262044 IVJ262044:IVS262044 JFF262044:JFO262044 JPB262044:JPK262044 JYX262044:JZG262044 KIT262044:KJC262044 KSP262044:KSY262044 LCL262044:LCU262044 LMH262044:LMQ262044 LWD262044:LWM262044 MFZ262044:MGI262044 MPV262044:MQE262044 MZR262044:NAA262044 NJN262044:NJW262044 NTJ262044:NTS262044 ODF262044:ODO262044 ONB262044:ONK262044 OWX262044:OXG262044 PGT262044:PHC262044 PQP262044:PQY262044 QAL262044:QAU262044 QKH262044:QKQ262044 QUD262044:QUM262044 RDZ262044:REI262044 RNV262044:ROE262044 RXR262044:RYA262044 SHN262044:SHW262044 SRJ262044:SRS262044 TBF262044:TBO262044 TLB262044:TLK262044 TUX262044:TVG262044 UET262044:UFC262044 UOP262044:UOY262044 UYL262044:UYU262044 VIH262044:VIQ262044 VSD262044:VSM262044 WBZ262044:WCI262044 WLV262044:WME262044 WVR262044:WWA262044 J327580:S327580 JF327580:JO327580 TB327580:TK327580 ACX327580:ADG327580 AMT327580:ANC327580 AWP327580:AWY327580 BGL327580:BGU327580 BQH327580:BQQ327580 CAD327580:CAM327580 CJZ327580:CKI327580 CTV327580:CUE327580 DDR327580:DEA327580 DNN327580:DNW327580 DXJ327580:DXS327580 EHF327580:EHO327580 ERB327580:ERK327580 FAX327580:FBG327580 FKT327580:FLC327580 FUP327580:FUY327580 GEL327580:GEU327580 GOH327580:GOQ327580 GYD327580:GYM327580 HHZ327580:HII327580 HRV327580:HSE327580 IBR327580:ICA327580 ILN327580:ILW327580 IVJ327580:IVS327580 JFF327580:JFO327580 JPB327580:JPK327580 JYX327580:JZG327580 KIT327580:KJC327580 KSP327580:KSY327580 LCL327580:LCU327580 LMH327580:LMQ327580 LWD327580:LWM327580 MFZ327580:MGI327580 MPV327580:MQE327580 MZR327580:NAA327580 NJN327580:NJW327580 NTJ327580:NTS327580 ODF327580:ODO327580 ONB327580:ONK327580 OWX327580:OXG327580 PGT327580:PHC327580 PQP327580:PQY327580 QAL327580:QAU327580 QKH327580:QKQ327580 QUD327580:QUM327580 RDZ327580:REI327580 RNV327580:ROE327580 RXR327580:RYA327580 SHN327580:SHW327580 SRJ327580:SRS327580 TBF327580:TBO327580 TLB327580:TLK327580 TUX327580:TVG327580 UET327580:UFC327580 UOP327580:UOY327580 UYL327580:UYU327580 VIH327580:VIQ327580 VSD327580:VSM327580 WBZ327580:WCI327580 WLV327580:WME327580 WVR327580:WWA327580 J393116:S393116 JF393116:JO393116 TB393116:TK393116 ACX393116:ADG393116 AMT393116:ANC393116 AWP393116:AWY393116 BGL393116:BGU393116 BQH393116:BQQ393116 CAD393116:CAM393116 CJZ393116:CKI393116 CTV393116:CUE393116 DDR393116:DEA393116 DNN393116:DNW393116 DXJ393116:DXS393116 EHF393116:EHO393116 ERB393116:ERK393116 FAX393116:FBG393116 FKT393116:FLC393116 FUP393116:FUY393116 GEL393116:GEU393116 GOH393116:GOQ393116 GYD393116:GYM393116 HHZ393116:HII393116 HRV393116:HSE393116 IBR393116:ICA393116 ILN393116:ILW393116 IVJ393116:IVS393116 JFF393116:JFO393116 JPB393116:JPK393116 JYX393116:JZG393116 KIT393116:KJC393116 KSP393116:KSY393116 LCL393116:LCU393116 LMH393116:LMQ393116 LWD393116:LWM393116 MFZ393116:MGI393116 MPV393116:MQE393116 MZR393116:NAA393116 NJN393116:NJW393116 NTJ393116:NTS393116 ODF393116:ODO393116 ONB393116:ONK393116 OWX393116:OXG393116 PGT393116:PHC393116 PQP393116:PQY393116 QAL393116:QAU393116 QKH393116:QKQ393116 QUD393116:QUM393116 RDZ393116:REI393116 RNV393116:ROE393116 RXR393116:RYA393116 SHN393116:SHW393116 SRJ393116:SRS393116 TBF393116:TBO393116 TLB393116:TLK393116 TUX393116:TVG393116 UET393116:UFC393116 UOP393116:UOY393116 UYL393116:UYU393116 VIH393116:VIQ393116 VSD393116:VSM393116 WBZ393116:WCI393116 WLV393116:WME393116 WVR393116:WWA393116 J458652:S458652 JF458652:JO458652 TB458652:TK458652 ACX458652:ADG458652 AMT458652:ANC458652 AWP458652:AWY458652 BGL458652:BGU458652 BQH458652:BQQ458652 CAD458652:CAM458652 CJZ458652:CKI458652 CTV458652:CUE458652 DDR458652:DEA458652 DNN458652:DNW458652 DXJ458652:DXS458652 EHF458652:EHO458652 ERB458652:ERK458652 FAX458652:FBG458652 FKT458652:FLC458652 FUP458652:FUY458652 GEL458652:GEU458652 GOH458652:GOQ458652 GYD458652:GYM458652 HHZ458652:HII458652 HRV458652:HSE458652 IBR458652:ICA458652 ILN458652:ILW458652 IVJ458652:IVS458652 JFF458652:JFO458652 JPB458652:JPK458652 JYX458652:JZG458652 KIT458652:KJC458652 KSP458652:KSY458652 LCL458652:LCU458652 LMH458652:LMQ458652 LWD458652:LWM458652 MFZ458652:MGI458652 MPV458652:MQE458652 MZR458652:NAA458652 NJN458652:NJW458652 NTJ458652:NTS458652 ODF458652:ODO458652 ONB458652:ONK458652 OWX458652:OXG458652 PGT458652:PHC458652 PQP458652:PQY458652 QAL458652:QAU458652 QKH458652:QKQ458652 QUD458652:QUM458652 RDZ458652:REI458652 RNV458652:ROE458652 RXR458652:RYA458652 SHN458652:SHW458652 SRJ458652:SRS458652 TBF458652:TBO458652 TLB458652:TLK458652 TUX458652:TVG458652 UET458652:UFC458652 UOP458652:UOY458652 UYL458652:UYU458652 VIH458652:VIQ458652 VSD458652:VSM458652 WBZ458652:WCI458652 WLV458652:WME458652 WVR458652:WWA458652 J524188:S524188 JF524188:JO524188 TB524188:TK524188 ACX524188:ADG524188 AMT524188:ANC524188 AWP524188:AWY524188 BGL524188:BGU524188 BQH524188:BQQ524188 CAD524188:CAM524188 CJZ524188:CKI524188 CTV524188:CUE524188 DDR524188:DEA524188 DNN524188:DNW524188 DXJ524188:DXS524188 EHF524188:EHO524188 ERB524188:ERK524188 FAX524188:FBG524188 FKT524188:FLC524188 FUP524188:FUY524188 GEL524188:GEU524188 GOH524188:GOQ524188 GYD524188:GYM524188 HHZ524188:HII524188 HRV524188:HSE524188 IBR524188:ICA524188 ILN524188:ILW524188 IVJ524188:IVS524188 JFF524188:JFO524188 JPB524188:JPK524188 JYX524188:JZG524188 KIT524188:KJC524188 KSP524188:KSY524188 LCL524188:LCU524188 LMH524188:LMQ524188 LWD524188:LWM524188 MFZ524188:MGI524188 MPV524188:MQE524188 MZR524188:NAA524188 NJN524188:NJW524188 NTJ524188:NTS524188 ODF524188:ODO524188 ONB524188:ONK524188 OWX524188:OXG524188 PGT524188:PHC524188 PQP524188:PQY524188 QAL524188:QAU524188 QKH524188:QKQ524188 QUD524188:QUM524188 RDZ524188:REI524188 RNV524188:ROE524188 RXR524188:RYA524188 SHN524188:SHW524188 SRJ524188:SRS524188 TBF524188:TBO524188 TLB524188:TLK524188 TUX524188:TVG524188 UET524188:UFC524188 UOP524188:UOY524188 UYL524188:UYU524188 VIH524188:VIQ524188 VSD524188:VSM524188 WBZ524188:WCI524188 WLV524188:WME524188 WVR524188:WWA524188 J589724:S589724 JF589724:JO589724 TB589724:TK589724 ACX589724:ADG589724 AMT589724:ANC589724 AWP589724:AWY589724 BGL589724:BGU589724 BQH589724:BQQ589724 CAD589724:CAM589724 CJZ589724:CKI589724 CTV589724:CUE589724 DDR589724:DEA589724 DNN589724:DNW589724 DXJ589724:DXS589724 EHF589724:EHO589724 ERB589724:ERK589724 FAX589724:FBG589724 FKT589724:FLC589724 FUP589724:FUY589724 GEL589724:GEU589724 GOH589724:GOQ589724 GYD589724:GYM589724 HHZ589724:HII589724 HRV589724:HSE589724 IBR589724:ICA589724 ILN589724:ILW589724 IVJ589724:IVS589724 JFF589724:JFO589724 JPB589724:JPK589724 JYX589724:JZG589724 KIT589724:KJC589724 KSP589724:KSY589724 LCL589724:LCU589724 LMH589724:LMQ589724 LWD589724:LWM589724 MFZ589724:MGI589724 MPV589724:MQE589724 MZR589724:NAA589724 NJN589724:NJW589724 NTJ589724:NTS589724 ODF589724:ODO589724 ONB589724:ONK589724 OWX589724:OXG589724 PGT589724:PHC589724 PQP589724:PQY589724 QAL589724:QAU589724 QKH589724:QKQ589724 QUD589724:QUM589724 RDZ589724:REI589724 RNV589724:ROE589724 RXR589724:RYA589724 SHN589724:SHW589724 SRJ589724:SRS589724 TBF589724:TBO589724 TLB589724:TLK589724 TUX589724:TVG589724 UET589724:UFC589724 UOP589724:UOY589724 UYL589724:UYU589724 VIH589724:VIQ589724 VSD589724:VSM589724 WBZ589724:WCI589724 WLV589724:WME589724 WVR589724:WWA589724 J655260:S655260 JF655260:JO655260 TB655260:TK655260 ACX655260:ADG655260 AMT655260:ANC655260 AWP655260:AWY655260 BGL655260:BGU655260 BQH655260:BQQ655260 CAD655260:CAM655260 CJZ655260:CKI655260 CTV655260:CUE655260 DDR655260:DEA655260 DNN655260:DNW655260 DXJ655260:DXS655260 EHF655260:EHO655260 ERB655260:ERK655260 FAX655260:FBG655260 FKT655260:FLC655260 FUP655260:FUY655260 GEL655260:GEU655260 GOH655260:GOQ655260 GYD655260:GYM655260 HHZ655260:HII655260 HRV655260:HSE655260 IBR655260:ICA655260 ILN655260:ILW655260 IVJ655260:IVS655260 JFF655260:JFO655260 JPB655260:JPK655260 JYX655260:JZG655260 KIT655260:KJC655260 KSP655260:KSY655260 LCL655260:LCU655260 LMH655260:LMQ655260 LWD655260:LWM655260 MFZ655260:MGI655260 MPV655260:MQE655260 MZR655260:NAA655260 NJN655260:NJW655260 NTJ655260:NTS655260 ODF655260:ODO655260 ONB655260:ONK655260 OWX655260:OXG655260 PGT655260:PHC655260 PQP655260:PQY655260 QAL655260:QAU655260 QKH655260:QKQ655260 QUD655260:QUM655260 RDZ655260:REI655260 RNV655260:ROE655260 RXR655260:RYA655260 SHN655260:SHW655260 SRJ655260:SRS655260 TBF655260:TBO655260 TLB655260:TLK655260 TUX655260:TVG655260 UET655260:UFC655260 UOP655260:UOY655260 UYL655260:UYU655260 VIH655260:VIQ655260 VSD655260:VSM655260 WBZ655260:WCI655260 WLV655260:WME655260 WVR655260:WWA655260 J720796:S720796 JF720796:JO720796 TB720796:TK720796 ACX720796:ADG720796 AMT720796:ANC720796 AWP720796:AWY720796 BGL720796:BGU720796 BQH720796:BQQ720796 CAD720796:CAM720796 CJZ720796:CKI720796 CTV720796:CUE720796 DDR720796:DEA720796 DNN720796:DNW720796 DXJ720796:DXS720796 EHF720796:EHO720796 ERB720796:ERK720796 FAX720796:FBG720796 FKT720796:FLC720796 FUP720796:FUY720796 GEL720796:GEU720796 GOH720796:GOQ720796 GYD720796:GYM720796 HHZ720796:HII720796 HRV720796:HSE720796 IBR720796:ICA720796 ILN720796:ILW720796 IVJ720796:IVS720796 JFF720796:JFO720796 JPB720796:JPK720796 JYX720796:JZG720796 KIT720796:KJC720796 KSP720796:KSY720796 LCL720796:LCU720796 LMH720796:LMQ720796 LWD720796:LWM720796 MFZ720796:MGI720796 MPV720796:MQE720796 MZR720796:NAA720796 NJN720796:NJW720796 NTJ720796:NTS720796 ODF720796:ODO720796 ONB720796:ONK720796 OWX720796:OXG720796 PGT720796:PHC720796 PQP720796:PQY720796 QAL720796:QAU720796 QKH720796:QKQ720796 QUD720796:QUM720796 RDZ720796:REI720796 RNV720796:ROE720796 RXR720796:RYA720796 SHN720796:SHW720796 SRJ720796:SRS720796 TBF720796:TBO720796 TLB720796:TLK720796 TUX720796:TVG720796 UET720796:UFC720796 UOP720796:UOY720796 UYL720796:UYU720796 VIH720796:VIQ720796 VSD720796:VSM720796 WBZ720796:WCI720796 WLV720796:WME720796 WVR720796:WWA720796 J786332:S786332 JF786332:JO786332 TB786332:TK786332 ACX786332:ADG786332 AMT786332:ANC786332 AWP786332:AWY786332 BGL786332:BGU786332 BQH786332:BQQ786332 CAD786332:CAM786332 CJZ786332:CKI786332 CTV786332:CUE786332 DDR786332:DEA786332 DNN786332:DNW786332 DXJ786332:DXS786332 EHF786332:EHO786332 ERB786332:ERK786332 FAX786332:FBG786332 FKT786332:FLC786332 FUP786332:FUY786332 GEL786332:GEU786332 GOH786332:GOQ786332 GYD786332:GYM786332 HHZ786332:HII786332 HRV786332:HSE786332 IBR786332:ICA786332 ILN786332:ILW786332 IVJ786332:IVS786332 JFF786332:JFO786332 JPB786332:JPK786332 JYX786332:JZG786332 KIT786332:KJC786332 KSP786332:KSY786332 LCL786332:LCU786332 LMH786332:LMQ786332 LWD786332:LWM786332 MFZ786332:MGI786332 MPV786332:MQE786332 MZR786332:NAA786332 NJN786332:NJW786332 NTJ786332:NTS786332 ODF786332:ODO786332 ONB786332:ONK786332 OWX786332:OXG786332 PGT786332:PHC786332 PQP786332:PQY786332 QAL786332:QAU786332 QKH786332:QKQ786332 QUD786332:QUM786332 RDZ786332:REI786332 RNV786332:ROE786332 RXR786332:RYA786332 SHN786332:SHW786332 SRJ786332:SRS786332 TBF786332:TBO786332 TLB786332:TLK786332 TUX786332:TVG786332 UET786332:UFC786332 UOP786332:UOY786332 UYL786332:UYU786332 VIH786332:VIQ786332 VSD786332:VSM786332 WBZ786332:WCI786332 WLV786332:WME786332 WVR786332:WWA786332 J851868:S851868 JF851868:JO851868 TB851868:TK851868 ACX851868:ADG851868 AMT851868:ANC851868 AWP851868:AWY851868 BGL851868:BGU851868 BQH851868:BQQ851868 CAD851868:CAM851868 CJZ851868:CKI851868 CTV851868:CUE851868 DDR851868:DEA851868 DNN851868:DNW851868 DXJ851868:DXS851868 EHF851868:EHO851868 ERB851868:ERK851868 FAX851868:FBG851868 FKT851868:FLC851868 FUP851868:FUY851868 GEL851868:GEU851868 GOH851868:GOQ851868 GYD851868:GYM851868 HHZ851868:HII851868 HRV851868:HSE851868 IBR851868:ICA851868 ILN851868:ILW851868 IVJ851868:IVS851868 JFF851868:JFO851868 JPB851868:JPK851868 JYX851868:JZG851868 KIT851868:KJC851868 KSP851868:KSY851868 LCL851868:LCU851868 LMH851868:LMQ851868 LWD851868:LWM851868 MFZ851868:MGI851868 MPV851868:MQE851868 MZR851868:NAA851868 NJN851868:NJW851868 NTJ851868:NTS851868 ODF851868:ODO851868 ONB851868:ONK851868 OWX851868:OXG851868 PGT851868:PHC851868 PQP851868:PQY851868 QAL851868:QAU851868 QKH851868:QKQ851868 QUD851868:QUM851868 RDZ851868:REI851868 RNV851868:ROE851868 RXR851868:RYA851868 SHN851868:SHW851868 SRJ851868:SRS851868 TBF851868:TBO851868 TLB851868:TLK851868 TUX851868:TVG851868 UET851868:UFC851868 UOP851868:UOY851868 UYL851868:UYU851868 VIH851868:VIQ851868 VSD851868:VSM851868 WBZ851868:WCI851868 WLV851868:WME851868 WVR851868:WWA851868 J917404:S917404 JF917404:JO917404 TB917404:TK917404 ACX917404:ADG917404 AMT917404:ANC917404 AWP917404:AWY917404 BGL917404:BGU917404 BQH917404:BQQ917404 CAD917404:CAM917404 CJZ917404:CKI917404 CTV917404:CUE917404 DDR917404:DEA917404 DNN917404:DNW917404 DXJ917404:DXS917404 EHF917404:EHO917404 ERB917404:ERK917404 FAX917404:FBG917404 FKT917404:FLC917404 FUP917404:FUY917404 GEL917404:GEU917404 GOH917404:GOQ917404 GYD917404:GYM917404 HHZ917404:HII917404 HRV917404:HSE917404 IBR917404:ICA917404 ILN917404:ILW917404 IVJ917404:IVS917404 JFF917404:JFO917404 JPB917404:JPK917404 JYX917404:JZG917404 KIT917404:KJC917404 KSP917404:KSY917404 LCL917404:LCU917404 LMH917404:LMQ917404 LWD917404:LWM917404 MFZ917404:MGI917404 MPV917404:MQE917404 MZR917404:NAA917404 NJN917404:NJW917404 NTJ917404:NTS917404 ODF917404:ODO917404 ONB917404:ONK917404 OWX917404:OXG917404 PGT917404:PHC917404 PQP917404:PQY917404 QAL917404:QAU917404 QKH917404:QKQ917404 QUD917404:QUM917404 RDZ917404:REI917404 RNV917404:ROE917404 RXR917404:RYA917404 SHN917404:SHW917404 SRJ917404:SRS917404 TBF917404:TBO917404 TLB917404:TLK917404 TUX917404:TVG917404 UET917404:UFC917404 UOP917404:UOY917404 UYL917404:UYU917404 VIH917404:VIQ917404 VSD917404:VSM917404 WBZ917404:WCI917404 WLV917404:WME917404 WVR917404:WWA917404 J982940:S982940 JF982940:JO982940 TB982940:TK982940 ACX982940:ADG982940 AMT982940:ANC982940 AWP982940:AWY982940 BGL982940:BGU982940 BQH982940:BQQ982940 CAD982940:CAM982940 CJZ982940:CKI982940 CTV982940:CUE982940 DDR982940:DEA982940 DNN982940:DNW982940 DXJ982940:DXS982940 EHF982940:EHO982940 ERB982940:ERK982940 FAX982940:FBG982940 FKT982940:FLC982940 FUP982940:FUY982940 GEL982940:GEU982940 GOH982940:GOQ982940 GYD982940:GYM982940 HHZ982940:HII982940 HRV982940:HSE982940 IBR982940:ICA982940 ILN982940:ILW982940 IVJ982940:IVS982940 JFF982940:JFO982940 JPB982940:JPK982940 JYX982940:JZG982940 KIT982940:KJC982940 KSP982940:KSY982940 LCL982940:LCU982940 LMH982940:LMQ982940 LWD982940:LWM982940 MFZ982940:MGI982940 MPV982940:MQE982940 MZR982940:NAA982940 NJN982940:NJW982940 NTJ982940:NTS982940 ODF982940:ODO982940 ONB982940:ONK982940 OWX982940:OXG982940 PGT982940:PHC982940 PQP982940:PQY982940 QAL982940:QAU982940 QKH982940:QKQ982940 QUD982940:QUM982940 RDZ982940:REI982940 RNV982940:ROE982940 RXR982940:RYA982940 SHN982940:SHW982940 SRJ982940:SRS982940 TBF982940:TBO982940 TLB982940:TLK982940 TUX982940:TVG982940 UET982940:UFC982940 UOP982940:UOY982940 UYL982940:UYU982940 VIH982940:VIQ982940 VSD982940:VSM982940 WBZ982940:WCI982940 WLV982940:WME982940 WVR982940:WWA982940 E65398:F65399 JA65398:JB65399 SW65398:SX65399 ACS65398:ACT65399 AMO65398:AMP65399 AWK65398:AWL65399 BGG65398:BGH65399 BQC65398:BQD65399 BZY65398:BZZ65399 CJU65398:CJV65399 CTQ65398:CTR65399 DDM65398:DDN65399 DNI65398:DNJ65399 DXE65398:DXF65399 EHA65398:EHB65399 EQW65398:EQX65399 FAS65398:FAT65399 FKO65398:FKP65399 FUK65398:FUL65399 GEG65398:GEH65399 GOC65398:GOD65399 GXY65398:GXZ65399 HHU65398:HHV65399 HRQ65398:HRR65399 IBM65398:IBN65399 ILI65398:ILJ65399 IVE65398:IVF65399 JFA65398:JFB65399 JOW65398:JOX65399 JYS65398:JYT65399 KIO65398:KIP65399 KSK65398:KSL65399 LCG65398:LCH65399 LMC65398:LMD65399 LVY65398:LVZ65399 MFU65398:MFV65399 MPQ65398:MPR65399 MZM65398:MZN65399 NJI65398:NJJ65399 NTE65398:NTF65399 ODA65398:ODB65399 OMW65398:OMX65399 OWS65398:OWT65399 PGO65398:PGP65399 PQK65398:PQL65399 QAG65398:QAH65399 QKC65398:QKD65399 QTY65398:QTZ65399 RDU65398:RDV65399 RNQ65398:RNR65399 RXM65398:RXN65399 SHI65398:SHJ65399 SRE65398:SRF65399 TBA65398:TBB65399 TKW65398:TKX65399 TUS65398:TUT65399 UEO65398:UEP65399 UOK65398:UOL65399 UYG65398:UYH65399 VIC65398:VID65399 VRY65398:VRZ65399 WBU65398:WBV65399 WLQ65398:WLR65399 WVM65398:WVN65399 E130934:F130935 JA130934:JB130935 SW130934:SX130935 ACS130934:ACT130935 AMO130934:AMP130935 AWK130934:AWL130935 BGG130934:BGH130935 BQC130934:BQD130935 BZY130934:BZZ130935 CJU130934:CJV130935 CTQ130934:CTR130935 DDM130934:DDN130935 DNI130934:DNJ130935 DXE130934:DXF130935 EHA130934:EHB130935 EQW130934:EQX130935 FAS130934:FAT130935 FKO130934:FKP130935 FUK130934:FUL130935 GEG130934:GEH130935 GOC130934:GOD130935 GXY130934:GXZ130935 HHU130934:HHV130935 HRQ130934:HRR130935 IBM130934:IBN130935 ILI130934:ILJ130935 IVE130934:IVF130935 JFA130934:JFB130935 JOW130934:JOX130935 JYS130934:JYT130935 KIO130934:KIP130935 KSK130934:KSL130935 LCG130934:LCH130935 LMC130934:LMD130935 LVY130934:LVZ130935 MFU130934:MFV130935 MPQ130934:MPR130935 MZM130934:MZN130935 NJI130934:NJJ130935 NTE130934:NTF130935 ODA130934:ODB130935 OMW130934:OMX130935 OWS130934:OWT130935 PGO130934:PGP130935 PQK130934:PQL130935 QAG130934:QAH130935 QKC130934:QKD130935 QTY130934:QTZ130935 RDU130934:RDV130935 RNQ130934:RNR130935 RXM130934:RXN130935 SHI130934:SHJ130935 SRE130934:SRF130935 TBA130934:TBB130935 TKW130934:TKX130935 TUS130934:TUT130935 UEO130934:UEP130935 UOK130934:UOL130935 UYG130934:UYH130935 VIC130934:VID130935 VRY130934:VRZ130935 WBU130934:WBV130935 WLQ130934:WLR130935 WVM130934:WVN130935 E196470:F196471 JA196470:JB196471 SW196470:SX196471 ACS196470:ACT196471 AMO196470:AMP196471 AWK196470:AWL196471 BGG196470:BGH196471 BQC196470:BQD196471 BZY196470:BZZ196471 CJU196470:CJV196471 CTQ196470:CTR196471 DDM196470:DDN196471 DNI196470:DNJ196471 DXE196470:DXF196471 EHA196470:EHB196471 EQW196470:EQX196471 FAS196470:FAT196471 FKO196470:FKP196471 FUK196470:FUL196471 GEG196470:GEH196471 GOC196470:GOD196471 GXY196470:GXZ196471 HHU196470:HHV196471 HRQ196470:HRR196471 IBM196470:IBN196471 ILI196470:ILJ196471 IVE196470:IVF196471 JFA196470:JFB196471 JOW196470:JOX196471 JYS196470:JYT196471 KIO196470:KIP196471 KSK196470:KSL196471 LCG196470:LCH196471 LMC196470:LMD196471 LVY196470:LVZ196471 MFU196470:MFV196471 MPQ196470:MPR196471 MZM196470:MZN196471 NJI196470:NJJ196471 NTE196470:NTF196471 ODA196470:ODB196471 OMW196470:OMX196471 OWS196470:OWT196471 PGO196470:PGP196471 PQK196470:PQL196471 QAG196470:QAH196471 QKC196470:QKD196471 QTY196470:QTZ196471 RDU196470:RDV196471 RNQ196470:RNR196471 RXM196470:RXN196471 SHI196470:SHJ196471 SRE196470:SRF196471 TBA196470:TBB196471 TKW196470:TKX196471 TUS196470:TUT196471 UEO196470:UEP196471 UOK196470:UOL196471 UYG196470:UYH196471 VIC196470:VID196471 VRY196470:VRZ196471 WBU196470:WBV196471 WLQ196470:WLR196471 WVM196470:WVN196471 E262006:F262007 JA262006:JB262007 SW262006:SX262007 ACS262006:ACT262007 AMO262006:AMP262007 AWK262006:AWL262007 BGG262006:BGH262007 BQC262006:BQD262007 BZY262006:BZZ262007 CJU262006:CJV262007 CTQ262006:CTR262007 DDM262006:DDN262007 DNI262006:DNJ262007 DXE262006:DXF262007 EHA262006:EHB262007 EQW262006:EQX262007 FAS262006:FAT262007 FKO262006:FKP262007 FUK262006:FUL262007 GEG262006:GEH262007 GOC262006:GOD262007 GXY262006:GXZ262007 HHU262006:HHV262007 HRQ262006:HRR262007 IBM262006:IBN262007 ILI262006:ILJ262007 IVE262006:IVF262007 JFA262006:JFB262007 JOW262006:JOX262007 JYS262006:JYT262007 KIO262006:KIP262007 KSK262006:KSL262007 LCG262006:LCH262007 LMC262006:LMD262007 LVY262006:LVZ262007 MFU262006:MFV262007 MPQ262006:MPR262007 MZM262006:MZN262007 NJI262006:NJJ262007 NTE262006:NTF262007 ODA262006:ODB262007 OMW262006:OMX262007 OWS262006:OWT262007 PGO262006:PGP262007 PQK262006:PQL262007 QAG262006:QAH262007 QKC262006:QKD262007 QTY262006:QTZ262007 RDU262006:RDV262007 RNQ262006:RNR262007 RXM262006:RXN262007 SHI262006:SHJ262007 SRE262006:SRF262007 TBA262006:TBB262007 TKW262006:TKX262007 TUS262006:TUT262007 UEO262006:UEP262007 UOK262006:UOL262007 UYG262006:UYH262007 VIC262006:VID262007 VRY262006:VRZ262007 WBU262006:WBV262007 WLQ262006:WLR262007 WVM262006:WVN262007 E327542:F327543 JA327542:JB327543 SW327542:SX327543 ACS327542:ACT327543 AMO327542:AMP327543 AWK327542:AWL327543 BGG327542:BGH327543 BQC327542:BQD327543 BZY327542:BZZ327543 CJU327542:CJV327543 CTQ327542:CTR327543 DDM327542:DDN327543 DNI327542:DNJ327543 DXE327542:DXF327543 EHA327542:EHB327543 EQW327542:EQX327543 FAS327542:FAT327543 FKO327542:FKP327543 FUK327542:FUL327543 GEG327542:GEH327543 GOC327542:GOD327543 GXY327542:GXZ327543 HHU327542:HHV327543 HRQ327542:HRR327543 IBM327542:IBN327543 ILI327542:ILJ327543 IVE327542:IVF327543 JFA327542:JFB327543 JOW327542:JOX327543 JYS327542:JYT327543 KIO327542:KIP327543 KSK327542:KSL327543 LCG327542:LCH327543 LMC327542:LMD327543 LVY327542:LVZ327543 MFU327542:MFV327543 MPQ327542:MPR327543 MZM327542:MZN327543 NJI327542:NJJ327543 NTE327542:NTF327543 ODA327542:ODB327543 OMW327542:OMX327543 OWS327542:OWT327543 PGO327542:PGP327543 PQK327542:PQL327543 QAG327542:QAH327543 QKC327542:QKD327543 QTY327542:QTZ327543 RDU327542:RDV327543 RNQ327542:RNR327543 RXM327542:RXN327543 SHI327542:SHJ327543 SRE327542:SRF327543 TBA327542:TBB327543 TKW327542:TKX327543 TUS327542:TUT327543 UEO327542:UEP327543 UOK327542:UOL327543 UYG327542:UYH327543 VIC327542:VID327543 VRY327542:VRZ327543 WBU327542:WBV327543 WLQ327542:WLR327543 WVM327542:WVN327543 E393078:F393079 JA393078:JB393079 SW393078:SX393079 ACS393078:ACT393079 AMO393078:AMP393079 AWK393078:AWL393079 BGG393078:BGH393079 BQC393078:BQD393079 BZY393078:BZZ393079 CJU393078:CJV393079 CTQ393078:CTR393079 DDM393078:DDN393079 DNI393078:DNJ393079 DXE393078:DXF393079 EHA393078:EHB393079 EQW393078:EQX393079 FAS393078:FAT393079 FKO393078:FKP393079 FUK393078:FUL393079 GEG393078:GEH393079 GOC393078:GOD393079 GXY393078:GXZ393079 HHU393078:HHV393079 HRQ393078:HRR393079 IBM393078:IBN393079 ILI393078:ILJ393079 IVE393078:IVF393079 JFA393078:JFB393079 JOW393078:JOX393079 JYS393078:JYT393079 KIO393078:KIP393079 KSK393078:KSL393079 LCG393078:LCH393079 LMC393078:LMD393079 LVY393078:LVZ393079 MFU393078:MFV393079 MPQ393078:MPR393079 MZM393078:MZN393079 NJI393078:NJJ393079 NTE393078:NTF393079 ODA393078:ODB393079 OMW393078:OMX393079 OWS393078:OWT393079 PGO393078:PGP393079 PQK393078:PQL393079 QAG393078:QAH393079 QKC393078:QKD393079 QTY393078:QTZ393079 RDU393078:RDV393079 RNQ393078:RNR393079 RXM393078:RXN393079 SHI393078:SHJ393079 SRE393078:SRF393079 TBA393078:TBB393079 TKW393078:TKX393079 TUS393078:TUT393079 UEO393078:UEP393079 UOK393078:UOL393079 UYG393078:UYH393079 VIC393078:VID393079 VRY393078:VRZ393079 WBU393078:WBV393079 WLQ393078:WLR393079 WVM393078:WVN393079 E458614:F458615 JA458614:JB458615 SW458614:SX458615 ACS458614:ACT458615 AMO458614:AMP458615 AWK458614:AWL458615 BGG458614:BGH458615 BQC458614:BQD458615 BZY458614:BZZ458615 CJU458614:CJV458615 CTQ458614:CTR458615 DDM458614:DDN458615 DNI458614:DNJ458615 DXE458614:DXF458615 EHA458614:EHB458615 EQW458614:EQX458615 FAS458614:FAT458615 FKO458614:FKP458615 FUK458614:FUL458615 GEG458614:GEH458615 GOC458614:GOD458615 GXY458614:GXZ458615 HHU458614:HHV458615 HRQ458614:HRR458615 IBM458614:IBN458615 ILI458614:ILJ458615 IVE458614:IVF458615 JFA458614:JFB458615 JOW458614:JOX458615 JYS458614:JYT458615 KIO458614:KIP458615 KSK458614:KSL458615 LCG458614:LCH458615 LMC458614:LMD458615 LVY458614:LVZ458615 MFU458614:MFV458615 MPQ458614:MPR458615 MZM458614:MZN458615 NJI458614:NJJ458615 NTE458614:NTF458615 ODA458614:ODB458615 OMW458614:OMX458615 OWS458614:OWT458615 PGO458614:PGP458615 PQK458614:PQL458615 QAG458614:QAH458615 QKC458614:QKD458615 QTY458614:QTZ458615 RDU458614:RDV458615 RNQ458614:RNR458615 RXM458614:RXN458615 SHI458614:SHJ458615 SRE458614:SRF458615 TBA458614:TBB458615 TKW458614:TKX458615 TUS458614:TUT458615 UEO458614:UEP458615 UOK458614:UOL458615 UYG458614:UYH458615 VIC458614:VID458615 VRY458614:VRZ458615 WBU458614:WBV458615 WLQ458614:WLR458615 WVM458614:WVN458615 E524150:F524151 JA524150:JB524151 SW524150:SX524151 ACS524150:ACT524151 AMO524150:AMP524151 AWK524150:AWL524151 BGG524150:BGH524151 BQC524150:BQD524151 BZY524150:BZZ524151 CJU524150:CJV524151 CTQ524150:CTR524151 DDM524150:DDN524151 DNI524150:DNJ524151 DXE524150:DXF524151 EHA524150:EHB524151 EQW524150:EQX524151 FAS524150:FAT524151 FKO524150:FKP524151 FUK524150:FUL524151 GEG524150:GEH524151 GOC524150:GOD524151 GXY524150:GXZ524151 HHU524150:HHV524151 HRQ524150:HRR524151 IBM524150:IBN524151 ILI524150:ILJ524151 IVE524150:IVF524151 JFA524150:JFB524151 JOW524150:JOX524151 JYS524150:JYT524151 KIO524150:KIP524151 KSK524150:KSL524151 LCG524150:LCH524151 LMC524150:LMD524151 LVY524150:LVZ524151 MFU524150:MFV524151 MPQ524150:MPR524151 MZM524150:MZN524151 NJI524150:NJJ524151 NTE524150:NTF524151 ODA524150:ODB524151 OMW524150:OMX524151 OWS524150:OWT524151 PGO524150:PGP524151 PQK524150:PQL524151 QAG524150:QAH524151 QKC524150:QKD524151 QTY524150:QTZ524151 RDU524150:RDV524151 RNQ524150:RNR524151 RXM524150:RXN524151 SHI524150:SHJ524151 SRE524150:SRF524151 TBA524150:TBB524151 TKW524150:TKX524151 TUS524150:TUT524151 UEO524150:UEP524151 UOK524150:UOL524151 UYG524150:UYH524151 VIC524150:VID524151 VRY524150:VRZ524151 WBU524150:WBV524151 WLQ524150:WLR524151 WVM524150:WVN524151 E589686:F589687 JA589686:JB589687 SW589686:SX589687 ACS589686:ACT589687 AMO589686:AMP589687 AWK589686:AWL589687 BGG589686:BGH589687 BQC589686:BQD589687 BZY589686:BZZ589687 CJU589686:CJV589687 CTQ589686:CTR589687 DDM589686:DDN589687 DNI589686:DNJ589687 DXE589686:DXF589687 EHA589686:EHB589687 EQW589686:EQX589687 FAS589686:FAT589687 FKO589686:FKP589687 FUK589686:FUL589687 GEG589686:GEH589687 GOC589686:GOD589687 GXY589686:GXZ589687 HHU589686:HHV589687 HRQ589686:HRR589687 IBM589686:IBN589687 ILI589686:ILJ589687 IVE589686:IVF589687 JFA589686:JFB589687 JOW589686:JOX589687 JYS589686:JYT589687 KIO589686:KIP589687 KSK589686:KSL589687 LCG589686:LCH589687 LMC589686:LMD589687 LVY589686:LVZ589687 MFU589686:MFV589687 MPQ589686:MPR589687 MZM589686:MZN589687 NJI589686:NJJ589687 NTE589686:NTF589687 ODA589686:ODB589687 OMW589686:OMX589687 OWS589686:OWT589687 PGO589686:PGP589687 PQK589686:PQL589687 QAG589686:QAH589687 QKC589686:QKD589687 QTY589686:QTZ589687 RDU589686:RDV589687 RNQ589686:RNR589687 RXM589686:RXN589687 SHI589686:SHJ589687 SRE589686:SRF589687 TBA589686:TBB589687 TKW589686:TKX589687 TUS589686:TUT589687 UEO589686:UEP589687 UOK589686:UOL589687 UYG589686:UYH589687 VIC589686:VID589687 VRY589686:VRZ589687 WBU589686:WBV589687 WLQ589686:WLR589687 WVM589686:WVN589687 E655222:F655223 JA655222:JB655223 SW655222:SX655223 ACS655222:ACT655223 AMO655222:AMP655223 AWK655222:AWL655223 BGG655222:BGH655223 BQC655222:BQD655223 BZY655222:BZZ655223 CJU655222:CJV655223 CTQ655222:CTR655223 DDM655222:DDN655223 DNI655222:DNJ655223 DXE655222:DXF655223 EHA655222:EHB655223 EQW655222:EQX655223 FAS655222:FAT655223 FKO655222:FKP655223 FUK655222:FUL655223 GEG655222:GEH655223 GOC655222:GOD655223 GXY655222:GXZ655223 HHU655222:HHV655223 HRQ655222:HRR655223 IBM655222:IBN655223 ILI655222:ILJ655223 IVE655222:IVF655223 JFA655222:JFB655223 JOW655222:JOX655223 JYS655222:JYT655223 KIO655222:KIP655223 KSK655222:KSL655223 LCG655222:LCH655223 LMC655222:LMD655223 LVY655222:LVZ655223 MFU655222:MFV655223 MPQ655222:MPR655223 MZM655222:MZN655223 NJI655222:NJJ655223 NTE655222:NTF655223 ODA655222:ODB655223 OMW655222:OMX655223 OWS655222:OWT655223 PGO655222:PGP655223 PQK655222:PQL655223 QAG655222:QAH655223 QKC655222:QKD655223 QTY655222:QTZ655223 RDU655222:RDV655223 RNQ655222:RNR655223 RXM655222:RXN655223 SHI655222:SHJ655223 SRE655222:SRF655223 TBA655222:TBB655223 TKW655222:TKX655223 TUS655222:TUT655223 UEO655222:UEP655223 UOK655222:UOL655223 UYG655222:UYH655223 VIC655222:VID655223 VRY655222:VRZ655223 WBU655222:WBV655223 WLQ655222:WLR655223 WVM655222:WVN655223 E720758:F720759 JA720758:JB720759 SW720758:SX720759 ACS720758:ACT720759 AMO720758:AMP720759 AWK720758:AWL720759 BGG720758:BGH720759 BQC720758:BQD720759 BZY720758:BZZ720759 CJU720758:CJV720759 CTQ720758:CTR720759 DDM720758:DDN720759 DNI720758:DNJ720759 DXE720758:DXF720759 EHA720758:EHB720759 EQW720758:EQX720759 FAS720758:FAT720759 FKO720758:FKP720759 FUK720758:FUL720759 GEG720758:GEH720759 GOC720758:GOD720759 GXY720758:GXZ720759 HHU720758:HHV720759 HRQ720758:HRR720759 IBM720758:IBN720759 ILI720758:ILJ720759 IVE720758:IVF720759 JFA720758:JFB720759 JOW720758:JOX720759 JYS720758:JYT720759 KIO720758:KIP720759 KSK720758:KSL720759 LCG720758:LCH720759 LMC720758:LMD720759 LVY720758:LVZ720759 MFU720758:MFV720759 MPQ720758:MPR720759 MZM720758:MZN720759 NJI720758:NJJ720759 NTE720758:NTF720759 ODA720758:ODB720759 OMW720758:OMX720759 OWS720758:OWT720759 PGO720758:PGP720759 PQK720758:PQL720759 QAG720758:QAH720759 QKC720758:QKD720759 QTY720758:QTZ720759 RDU720758:RDV720759 RNQ720758:RNR720759 RXM720758:RXN720759 SHI720758:SHJ720759 SRE720758:SRF720759 TBA720758:TBB720759 TKW720758:TKX720759 TUS720758:TUT720759 UEO720758:UEP720759 UOK720758:UOL720759 UYG720758:UYH720759 VIC720758:VID720759 VRY720758:VRZ720759 WBU720758:WBV720759 WLQ720758:WLR720759 WVM720758:WVN720759 E786294:F786295 JA786294:JB786295 SW786294:SX786295 ACS786294:ACT786295 AMO786294:AMP786295 AWK786294:AWL786295 BGG786294:BGH786295 BQC786294:BQD786295 BZY786294:BZZ786295 CJU786294:CJV786295 CTQ786294:CTR786295 DDM786294:DDN786295 DNI786294:DNJ786295 DXE786294:DXF786295 EHA786294:EHB786295 EQW786294:EQX786295 FAS786294:FAT786295 FKO786294:FKP786295 FUK786294:FUL786295 GEG786294:GEH786295 GOC786294:GOD786295 GXY786294:GXZ786295 HHU786294:HHV786295 HRQ786294:HRR786295 IBM786294:IBN786295 ILI786294:ILJ786295 IVE786294:IVF786295 JFA786294:JFB786295 JOW786294:JOX786295 JYS786294:JYT786295 KIO786294:KIP786295 KSK786294:KSL786295 LCG786294:LCH786295 LMC786294:LMD786295 LVY786294:LVZ786295 MFU786294:MFV786295 MPQ786294:MPR786295 MZM786294:MZN786295 NJI786294:NJJ786295 NTE786294:NTF786295 ODA786294:ODB786295 OMW786294:OMX786295 OWS786294:OWT786295 PGO786294:PGP786295 PQK786294:PQL786295 QAG786294:QAH786295 QKC786294:QKD786295 QTY786294:QTZ786295 RDU786294:RDV786295 RNQ786294:RNR786295 RXM786294:RXN786295 SHI786294:SHJ786295 SRE786294:SRF786295 TBA786294:TBB786295 TKW786294:TKX786295 TUS786294:TUT786295 UEO786294:UEP786295 UOK786294:UOL786295 UYG786294:UYH786295 VIC786294:VID786295 VRY786294:VRZ786295 WBU786294:WBV786295 WLQ786294:WLR786295 WVM786294:WVN786295 E851830:F851831 JA851830:JB851831 SW851830:SX851831 ACS851830:ACT851831 AMO851830:AMP851831 AWK851830:AWL851831 BGG851830:BGH851831 BQC851830:BQD851831 BZY851830:BZZ851831 CJU851830:CJV851831 CTQ851830:CTR851831 DDM851830:DDN851831 DNI851830:DNJ851831 DXE851830:DXF851831 EHA851830:EHB851831 EQW851830:EQX851831 FAS851830:FAT851831 FKO851830:FKP851831 FUK851830:FUL851831 GEG851830:GEH851831 GOC851830:GOD851831 GXY851830:GXZ851831 HHU851830:HHV851831 HRQ851830:HRR851831 IBM851830:IBN851831 ILI851830:ILJ851831 IVE851830:IVF851831 JFA851830:JFB851831 JOW851830:JOX851831 JYS851830:JYT851831 KIO851830:KIP851831 KSK851830:KSL851831 LCG851830:LCH851831 LMC851830:LMD851831 LVY851830:LVZ851831 MFU851830:MFV851831 MPQ851830:MPR851831 MZM851830:MZN851831 NJI851830:NJJ851831 NTE851830:NTF851831 ODA851830:ODB851831 OMW851830:OMX851831 OWS851830:OWT851831 PGO851830:PGP851831 PQK851830:PQL851831 QAG851830:QAH851831 QKC851830:QKD851831 QTY851830:QTZ851831 RDU851830:RDV851831 RNQ851830:RNR851831 RXM851830:RXN851831 SHI851830:SHJ851831 SRE851830:SRF851831 TBA851830:TBB851831 TKW851830:TKX851831 TUS851830:TUT851831 UEO851830:UEP851831 UOK851830:UOL851831 UYG851830:UYH851831 VIC851830:VID851831 VRY851830:VRZ851831 WBU851830:WBV851831 WLQ851830:WLR851831 WVM851830:WVN851831 E917366:F917367 JA917366:JB917367 SW917366:SX917367 ACS917366:ACT917367 AMO917366:AMP917367 AWK917366:AWL917367 BGG917366:BGH917367 BQC917366:BQD917367 BZY917366:BZZ917367 CJU917366:CJV917367 CTQ917366:CTR917367 DDM917366:DDN917367 DNI917366:DNJ917367 DXE917366:DXF917367 EHA917366:EHB917367 EQW917366:EQX917367 FAS917366:FAT917367 FKO917366:FKP917367 FUK917366:FUL917367 GEG917366:GEH917367 GOC917366:GOD917367 GXY917366:GXZ917367 HHU917366:HHV917367 HRQ917366:HRR917367 IBM917366:IBN917367 ILI917366:ILJ917367 IVE917366:IVF917367 JFA917366:JFB917367 JOW917366:JOX917367 JYS917366:JYT917367 KIO917366:KIP917367 KSK917366:KSL917367 LCG917366:LCH917367 LMC917366:LMD917367 LVY917366:LVZ917367 MFU917366:MFV917367 MPQ917366:MPR917367 MZM917366:MZN917367 NJI917366:NJJ917367 NTE917366:NTF917367 ODA917366:ODB917367 OMW917366:OMX917367 OWS917366:OWT917367 PGO917366:PGP917367 PQK917366:PQL917367 QAG917366:QAH917367 QKC917366:QKD917367 QTY917366:QTZ917367 RDU917366:RDV917367 RNQ917366:RNR917367 RXM917366:RXN917367 SHI917366:SHJ917367 SRE917366:SRF917367 TBA917366:TBB917367 TKW917366:TKX917367 TUS917366:TUT917367 UEO917366:UEP917367 UOK917366:UOL917367 UYG917366:UYH917367 VIC917366:VID917367 VRY917366:VRZ917367 WBU917366:WBV917367 WLQ917366:WLR917367 WVM917366:WVN917367 E982902:F982903 JA982902:JB982903 SW982902:SX982903 ACS982902:ACT982903 AMO982902:AMP982903 AWK982902:AWL982903 BGG982902:BGH982903 BQC982902:BQD982903 BZY982902:BZZ982903 CJU982902:CJV982903 CTQ982902:CTR982903 DDM982902:DDN982903 DNI982902:DNJ982903 DXE982902:DXF982903 EHA982902:EHB982903 EQW982902:EQX982903 FAS982902:FAT982903 FKO982902:FKP982903 FUK982902:FUL982903 GEG982902:GEH982903 GOC982902:GOD982903 GXY982902:GXZ982903 HHU982902:HHV982903 HRQ982902:HRR982903 IBM982902:IBN982903 ILI982902:ILJ982903 IVE982902:IVF982903 JFA982902:JFB982903 JOW982902:JOX982903 JYS982902:JYT982903 KIO982902:KIP982903 KSK982902:KSL982903 LCG982902:LCH982903 LMC982902:LMD982903 LVY982902:LVZ982903 MFU982902:MFV982903 MPQ982902:MPR982903 MZM982902:MZN982903 NJI982902:NJJ982903 NTE982902:NTF982903 ODA982902:ODB982903 OMW982902:OMX982903 OWS982902:OWT982903 PGO982902:PGP982903 PQK982902:PQL982903 QAG982902:QAH982903 QKC982902:QKD982903 QTY982902:QTZ982903 RDU982902:RDV982903 RNQ982902:RNR982903 RXM982902:RXN982903 SHI982902:SHJ982903 SRE982902:SRF982903 TBA982902:TBB982903 TKW982902:TKX982903 TUS982902:TUT982903 UEO982902:UEP982903 UOK982902:UOL982903 UYG982902:UYH982903 VIC982902:VID982903 VRY982902:VRZ982903 WBU982902:WBV982903 WLQ982902:WLR982903 WVM982902:WVN982903 H65393:H65396 JD65393:JD65396 SZ65393:SZ65396 ACV65393:ACV65396 AMR65393:AMR65396 AWN65393:AWN65396 BGJ65393:BGJ65396 BQF65393:BQF65396 CAB65393:CAB65396 CJX65393:CJX65396 CTT65393:CTT65396 DDP65393:DDP65396 DNL65393:DNL65396 DXH65393:DXH65396 EHD65393:EHD65396 EQZ65393:EQZ65396 FAV65393:FAV65396 FKR65393:FKR65396 FUN65393:FUN65396 GEJ65393:GEJ65396 GOF65393:GOF65396 GYB65393:GYB65396 HHX65393:HHX65396 HRT65393:HRT65396 IBP65393:IBP65396 ILL65393:ILL65396 IVH65393:IVH65396 JFD65393:JFD65396 JOZ65393:JOZ65396 JYV65393:JYV65396 KIR65393:KIR65396 KSN65393:KSN65396 LCJ65393:LCJ65396 LMF65393:LMF65396 LWB65393:LWB65396 MFX65393:MFX65396 MPT65393:MPT65396 MZP65393:MZP65396 NJL65393:NJL65396 NTH65393:NTH65396 ODD65393:ODD65396 OMZ65393:OMZ65396 OWV65393:OWV65396 PGR65393:PGR65396 PQN65393:PQN65396 QAJ65393:QAJ65396 QKF65393:QKF65396 QUB65393:QUB65396 RDX65393:RDX65396 RNT65393:RNT65396 RXP65393:RXP65396 SHL65393:SHL65396 SRH65393:SRH65396 TBD65393:TBD65396 TKZ65393:TKZ65396 TUV65393:TUV65396 UER65393:UER65396 UON65393:UON65396 UYJ65393:UYJ65396 VIF65393:VIF65396 VSB65393:VSB65396 WBX65393:WBX65396 WLT65393:WLT65396 WVP65393:WVP65396 H130929:H130932 JD130929:JD130932 SZ130929:SZ130932 ACV130929:ACV130932 AMR130929:AMR130932 AWN130929:AWN130932 BGJ130929:BGJ130932 BQF130929:BQF130932 CAB130929:CAB130932 CJX130929:CJX130932 CTT130929:CTT130932 DDP130929:DDP130932 DNL130929:DNL130932 DXH130929:DXH130932 EHD130929:EHD130932 EQZ130929:EQZ130932 FAV130929:FAV130932 FKR130929:FKR130932 FUN130929:FUN130932 GEJ130929:GEJ130932 GOF130929:GOF130932 GYB130929:GYB130932 HHX130929:HHX130932 HRT130929:HRT130932 IBP130929:IBP130932 ILL130929:ILL130932 IVH130929:IVH130932 JFD130929:JFD130932 JOZ130929:JOZ130932 JYV130929:JYV130932 KIR130929:KIR130932 KSN130929:KSN130932 LCJ130929:LCJ130932 LMF130929:LMF130932 LWB130929:LWB130932 MFX130929:MFX130932 MPT130929:MPT130932 MZP130929:MZP130932 NJL130929:NJL130932 NTH130929:NTH130932 ODD130929:ODD130932 OMZ130929:OMZ130932 OWV130929:OWV130932 PGR130929:PGR130932 PQN130929:PQN130932 QAJ130929:QAJ130932 QKF130929:QKF130932 QUB130929:QUB130932 RDX130929:RDX130932 RNT130929:RNT130932 RXP130929:RXP130932 SHL130929:SHL130932 SRH130929:SRH130932 TBD130929:TBD130932 TKZ130929:TKZ130932 TUV130929:TUV130932 UER130929:UER130932 UON130929:UON130932 UYJ130929:UYJ130932 VIF130929:VIF130932 VSB130929:VSB130932 WBX130929:WBX130932 WLT130929:WLT130932 WVP130929:WVP130932 H196465:H196468 JD196465:JD196468 SZ196465:SZ196468 ACV196465:ACV196468 AMR196465:AMR196468 AWN196465:AWN196468 BGJ196465:BGJ196468 BQF196465:BQF196468 CAB196465:CAB196468 CJX196465:CJX196468 CTT196465:CTT196468 DDP196465:DDP196468 DNL196465:DNL196468 DXH196465:DXH196468 EHD196465:EHD196468 EQZ196465:EQZ196468 FAV196465:FAV196468 FKR196465:FKR196468 FUN196465:FUN196468 GEJ196465:GEJ196468 GOF196465:GOF196468 GYB196465:GYB196468 HHX196465:HHX196468 HRT196465:HRT196468 IBP196465:IBP196468 ILL196465:ILL196468 IVH196465:IVH196468 JFD196465:JFD196468 JOZ196465:JOZ196468 JYV196465:JYV196468 KIR196465:KIR196468 KSN196465:KSN196468 LCJ196465:LCJ196468 LMF196465:LMF196468 LWB196465:LWB196468 MFX196465:MFX196468 MPT196465:MPT196468 MZP196465:MZP196468 NJL196465:NJL196468 NTH196465:NTH196468 ODD196465:ODD196468 OMZ196465:OMZ196468 OWV196465:OWV196468 PGR196465:PGR196468 PQN196465:PQN196468 QAJ196465:QAJ196468 QKF196465:QKF196468 QUB196465:QUB196468 RDX196465:RDX196468 RNT196465:RNT196468 RXP196465:RXP196468 SHL196465:SHL196468 SRH196465:SRH196468 TBD196465:TBD196468 TKZ196465:TKZ196468 TUV196465:TUV196468 UER196465:UER196468 UON196465:UON196468 UYJ196465:UYJ196468 VIF196465:VIF196468 VSB196465:VSB196468 WBX196465:WBX196468 WLT196465:WLT196468 WVP196465:WVP196468 H262001:H262004 JD262001:JD262004 SZ262001:SZ262004 ACV262001:ACV262004 AMR262001:AMR262004 AWN262001:AWN262004 BGJ262001:BGJ262004 BQF262001:BQF262004 CAB262001:CAB262004 CJX262001:CJX262004 CTT262001:CTT262004 DDP262001:DDP262004 DNL262001:DNL262004 DXH262001:DXH262004 EHD262001:EHD262004 EQZ262001:EQZ262004 FAV262001:FAV262004 FKR262001:FKR262004 FUN262001:FUN262004 GEJ262001:GEJ262004 GOF262001:GOF262004 GYB262001:GYB262004 HHX262001:HHX262004 HRT262001:HRT262004 IBP262001:IBP262004 ILL262001:ILL262004 IVH262001:IVH262004 JFD262001:JFD262004 JOZ262001:JOZ262004 JYV262001:JYV262004 KIR262001:KIR262004 KSN262001:KSN262004 LCJ262001:LCJ262004 LMF262001:LMF262004 LWB262001:LWB262004 MFX262001:MFX262004 MPT262001:MPT262004 MZP262001:MZP262004 NJL262001:NJL262004 NTH262001:NTH262004 ODD262001:ODD262004 OMZ262001:OMZ262004 OWV262001:OWV262004 PGR262001:PGR262004 PQN262001:PQN262004 QAJ262001:QAJ262004 QKF262001:QKF262004 QUB262001:QUB262004 RDX262001:RDX262004 RNT262001:RNT262004 RXP262001:RXP262004 SHL262001:SHL262004 SRH262001:SRH262004 TBD262001:TBD262004 TKZ262001:TKZ262004 TUV262001:TUV262004 UER262001:UER262004 UON262001:UON262004 UYJ262001:UYJ262004 VIF262001:VIF262004 VSB262001:VSB262004 WBX262001:WBX262004 WLT262001:WLT262004 WVP262001:WVP262004 H327537:H327540 JD327537:JD327540 SZ327537:SZ327540 ACV327537:ACV327540 AMR327537:AMR327540 AWN327537:AWN327540 BGJ327537:BGJ327540 BQF327537:BQF327540 CAB327537:CAB327540 CJX327537:CJX327540 CTT327537:CTT327540 DDP327537:DDP327540 DNL327537:DNL327540 DXH327537:DXH327540 EHD327537:EHD327540 EQZ327537:EQZ327540 FAV327537:FAV327540 FKR327537:FKR327540 FUN327537:FUN327540 GEJ327537:GEJ327540 GOF327537:GOF327540 GYB327537:GYB327540 HHX327537:HHX327540 HRT327537:HRT327540 IBP327537:IBP327540 ILL327537:ILL327540 IVH327537:IVH327540 JFD327537:JFD327540 JOZ327537:JOZ327540 JYV327537:JYV327540 KIR327537:KIR327540 KSN327537:KSN327540 LCJ327537:LCJ327540 LMF327537:LMF327540 LWB327537:LWB327540 MFX327537:MFX327540 MPT327537:MPT327540 MZP327537:MZP327540 NJL327537:NJL327540 NTH327537:NTH327540 ODD327537:ODD327540 OMZ327537:OMZ327540 OWV327537:OWV327540 PGR327537:PGR327540 PQN327537:PQN327540 QAJ327537:QAJ327540 QKF327537:QKF327540 QUB327537:QUB327540 RDX327537:RDX327540 RNT327537:RNT327540 RXP327537:RXP327540 SHL327537:SHL327540 SRH327537:SRH327540 TBD327537:TBD327540 TKZ327537:TKZ327540 TUV327537:TUV327540 UER327537:UER327540 UON327537:UON327540 UYJ327537:UYJ327540 VIF327537:VIF327540 VSB327537:VSB327540 WBX327537:WBX327540 WLT327537:WLT327540 WVP327537:WVP327540 H393073:H393076 JD393073:JD393076 SZ393073:SZ393076 ACV393073:ACV393076 AMR393073:AMR393076 AWN393073:AWN393076 BGJ393073:BGJ393076 BQF393073:BQF393076 CAB393073:CAB393076 CJX393073:CJX393076 CTT393073:CTT393076 DDP393073:DDP393076 DNL393073:DNL393076 DXH393073:DXH393076 EHD393073:EHD393076 EQZ393073:EQZ393076 FAV393073:FAV393076 FKR393073:FKR393076 FUN393073:FUN393076 GEJ393073:GEJ393076 GOF393073:GOF393076 GYB393073:GYB393076 HHX393073:HHX393076 HRT393073:HRT393076 IBP393073:IBP393076 ILL393073:ILL393076 IVH393073:IVH393076 JFD393073:JFD393076 JOZ393073:JOZ393076 JYV393073:JYV393076 KIR393073:KIR393076 KSN393073:KSN393076 LCJ393073:LCJ393076 LMF393073:LMF393076 LWB393073:LWB393076 MFX393073:MFX393076 MPT393073:MPT393076 MZP393073:MZP393076 NJL393073:NJL393076 NTH393073:NTH393076 ODD393073:ODD393076 OMZ393073:OMZ393076 OWV393073:OWV393076 PGR393073:PGR393076 PQN393073:PQN393076 QAJ393073:QAJ393076 QKF393073:QKF393076 QUB393073:QUB393076 RDX393073:RDX393076 RNT393073:RNT393076 RXP393073:RXP393076 SHL393073:SHL393076 SRH393073:SRH393076 TBD393073:TBD393076 TKZ393073:TKZ393076 TUV393073:TUV393076 UER393073:UER393076 UON393073:UON393076 UYJ393073:UYJ393076 VIF393073:VIF393076 VSB393073:VSB393076 WBX393073:WBX393076 WLT393073:WLT393076 WVP393073:WVP393076 H458609:H458612 JD458609:JD458612 SZ458609:SZ458612 ACV458609:ACV458612 AMR458609:AMR458612 AWN458609:AWN458612 BGJ458609:BGJ458612 BQF458609:BQF458612 CAB458609:CAB458612 CJX458609:CJX458612 CTT458609:CTT458612 DDP458609:DDP458612 DNL458609:DNL458612 DXH458609:DXH458612 EHD458609:EHD458612 EQZ458609:EQZ458612 FAV458609:FAV458612 FKR458609:FKR458612 FUN458609:FUN458612 GEJ458609:GEJ458612 GOF458609:GOF458612 GYB458609:GYB458612 HHX458609:HHX458612 HRT458609:HRT458612 IBP458609:IBP458612 ILL458609:ILL458612 IVH458609:IVH458612 JFD458609:JFD458612 JOZ458609:JOZ458612 JYV458609:JYV458612 KIR458609:KIR458612 KSN458609:KSN458612 LCJ458609:LCJ458612 LMF458609:LMF458612 LWB458609:LWB458612 MFX458609:MFX458612 MPT458609:MPT458612 MZP458609:MZP458612 NJL458609:NJL458612 NTH458609:NTH458612 ODD458609:ODD458612 OMZ458609:OMZ458612 OWV458609:OWV458612 PGR458609:PGR458612 PQN458609:PQN458612 QAJ458609:QAJ458612 QKF458609:QKF458612 QUB458609:QUB458612 RDX458609:RDX458612 RNT458609:RNT458612 RXP458609:RXP458612 SHL458609:SHL458612 SRH458609:SRH458612 TBD458609:TBD458612 TKZ458609:TKZ458612 TUV458609:TUV458612 UER458609:UER458612 UON458609:UON458612 UYJ458609:UYJ458612 VIF458609:VIF458612 VSB458609:VSB458612 WBX458609:WBX458612 WLT458609:WLT458612 WVP458609:WVP458612 H524145:H524148 JD524145:JD524148 SZ524145:SZ524148 ACV524145:ACV524148 AMR524145:AMR524148 AWN524145:AWN524148 BGJ524145:BGJ524148 BQF524145:BQF524148 CAB524145:CAB524148 CJX524145:CJX524148 CTT524145:CTT524148 DDP524145:DDP524148 DNL524145:DNL524148 DXH524145:DXH524148 EHD524145:EHD524148 EQZ524145:EQZ524148 FAV524145:FAV524148 FKR524145:FKR524148 FUN524145:FUN524148 GEJ524145:GEJ524148 GOF524145:GOF524148 GYB524145:GYB524148 HHX524145:HHX524148 HRT524145:HRT524148 IBP524145:IBP524148 ILL524145:ILL524148 IVH524145:IVH524148 JFD524145:JFD524148 JOZ524145:JOZ524148 JYV524145:JYV524148 KIR524145:KIR524148 KSN524145:KSN524148 LCJ524145:LCJ524148 LMF524145:LMF524148 LWB524145:LWB524148 MFX524145:MFX524148 MPT524145:MPT524148 MZP524145:MZP524148 NJL524145:NJL524148 NTH524145:NTH524148 ODD524145:ODD524148 OMZ524145:OMZ524148 OWV524145:OWV524148 PGR524145:PGR524148 PQN524145:PQN524148 QAJ524145:QAJ524148 QKF524145:QKF524148 QUB524145:QUB524148 RDX524145:RDX524148 RNT524145:RNT524148 RXP524145:RXP524148 SHL524145:SHL524148 SRH524145:SRH524148 TBD524145:TBD524148 TKZ524145:TKZ524148 TUV524145:TUV524148 UER524145:UER524148 UON524145:UON524148 UYJ524145:UYJ524148 VIF524145:VIF524148 VSB524145:VSB524148 WBX524145:WBX524148 WLT524145:WLT524148 WVP524145:WVP524148 H589681:H589684 JD589681:JD589684 SZ589681:SZ589684 ACV589681:ACV589684 AMR589681:AMR589684 AWN589681:AWN589684 BGJ589681:BGJ589684 BQF589681:BQF589684 CAB589681:CAB589684 CJX589681:CJX589684 CTT589681:CTT589684 DDP589681:DDP589684 DNL589681:DNL589684 DXH589681:DXH589684 EHD589681:EHD589684 EQZ589681:EQZ589684 FAV589681:FAV589684 FKR589681:FKR589684 FUN589681:FUN589684 GEJ589681:GEJ589684 GOF589681:GOF589684 GYB589681:GYB589684 HHX589681:HHX589684 HRT589681:HRT589684 IBP589681:IBP589684 ILL589681:ILL589684 IVH589681:IVH589684 JFD589681:JFD589684 JOZ589681:JOZ589684 JYV589681:JYV589684 KIR589681:KIR589684 KSN589681:KSN589684 LCJ589681:LCJ589684 LMF589681:LMF589684 LWB589681:LWB589684 MFX589681:MFX589684 MPT589681:MPT589684 MZP589681:MZP589684 NJL589681:NJL589684 NTH589681:NTH589684 ODD589681:ODD589684 OMZ589681:OMZ589684 OWV589681:OWV589684 PGR589681:PGR589684 PQN589681:PQN589684 QAJ589681:QAJ589684 QKF589681:QKF589684 QUB589681:QUB589684 RDX589681:RDX589684 RNT589681:RNT589684 RXP589681:RXP589684 SHL589681:SHL589684 SRH589681:SRH589684 TBD589681:TBD589684 TKZ589681:TKZ589684 TUV589681:TUV589684 UER589681:UER589684 UON589681:UON589684 UYJ589681:UYJ589684 VIF589681:VIF589684 VSB589681:VSB589684 WBX589681:WBX589684 WLT589681:WLT589684 WVP589681:WVP589684 H655217:H655220 JD655217:JD655220 SZ655217:SZ655220 ACV655217:ACV655220 AMR655217:AMR655220 AWN655217:AWN655220 BGJ655217:BGJ655220 BQF655217:BQF655220 CAB655217:CAB655220 CJX655217:CJX655220 CTT655217:CTT655220 DDP655217:DDP655220 DNL655217:DNL655220 DXH655217:DXH655220 EHD655217:EHD655220 EQZ655217:EQZ655220 FAV655217:FAV655220 FKR655217:FKR655220 FUN655217:FUN655220 GEJ655217:GEJ655220 GOF655217:GOF655220 GYB655217:GYB655220 HHX655217:HHX655220 HRT655217:HRT655220 IBP655217:IBP655220 ILL655217:ILL655220 IVH655217:IVH655220 JFD655217:JFD655220 JOZ655217:JOZ655220 JYV655217:JYV655220 KIR655217:KIR655220 KSN655217:KSN655220 LCJ655217:LCJ655220 LMF655217:LMF655220 LWB655217:LWB655220 MFX655217:MFX655220 MPT655217:MPT655220 MZP655217:MZP655220 NJL655217:NJL655220 NTH655217:NTH655220 ODD655217:ODD655220 OMZ655217:OMZ655220 OWV655217:OWV655220 PGR655217:PGR655220 PQN655217:PQN655220 QAJ655217:QAJ655220 QKF655217:QKF655220 QUB655217:QUB655220 RDX655217:RDX655220 RNT655217:RNT655220 RXP655217:RXP655220 SHL655217:SHL655220 SRH655217:SRH655220 TBD655217:TBD655220 TKZ655217:TKZ655220 TUV655217:TUV655220 UER655217:UER655220 UON655217:UON655220 UYJ655217:UYJ655220 VIF655217:VIF655220 VSB655217:VSB655220 WBX655217:WBX655220 WLT655217:WLT655220 WVP655217:WVP655220 H720753:H720756 JD720753:JD720756 SZ720753:SZ720756 ACV720753:ACV720756 AMR720753:AMR720756 AWN720753:AWN720756 BGJ720753:BGJ720756 BQF720753:BQF720756 CAB720753:CAB720756 CJX720753:CJX720756 CTT720753:CTT720756 DDP720753:DDP720756 DNL720753:DNL720756 DXH720753:DXH720756 EHD720753:EHD720756 EQZ720753:EQZ720756 FAV720753:FAV720756 FKR720753:FKR720756 FUN720753:FUN720756 GEJ720753:GEJ720756 GOF720753:GOF720756 GYB720753:GYB720756 HHX720753:HHX720756 HRT720753:HRT720756 IBP720753:IBP720756 ILL720753:ILL720756 IVH720753:IVH720756 JFD720753:JFD720756 JOZ720753:JOZ720756 JYV720753:JYV720756 KIR720753:KIR720756 KSN720753:KSN720756 LCJ720753:LCJ720756 LMF720753:LMF720756 LWB720753:LWB720756 MFX720753:MFX720756 MPT720753:MPT720756 MZP720753:MZP720756 NJL720753:NJL720756 NTH720753:NTH720756 ODD720753:ODD720756 OMZ720753:OMZ720756 OWV720753:OWV720756 PGR720753:PGR720756 PQN720753:PQN720756 QAJ720753:QAJ720756 QKF720753:QKF720756 QUB720753:QUB720756 RDX720753:RDX720756 RNT720753:RNT720756 RXP720753:RXP720756 SHL720753:SHL720756 SRH720753:SRH720756 TBD720753:TBD720756 TKZ720753:TKZ720756 TUV720753:TUV720756 UER720753:UER720756 UON720753:UON720756 UYJ720753:UYJ720756 VIF720753:VIF720756 VSB720753:VSB720756 WBX720753:WBX720756 WLT720753:WLT720756 WVP720753:WVP720756 H786289:H786292 JD786289:JD786292 SZ786289:SZ786292 ACV786289:ACV786292 AMR786289:AMR786292 AWN786289:AWN786292 BGJ786289:BGJ786292 BQF786289:BQF786292 CAB786289:CAB786292 CJX786289:CJX786292 CTT786289:CTT786292 DDP786289:DDP786292 DNL786289:DNL786292 DXH786289:DXH786292 EHD786289:EHD786292 EQZ786289:EQZ786292 FAV786289:FAV786292 FKR786289:FKR786292 FUN786289:FUN786292 GEJ786289:GEJ786292 GOF786289:GOF786292 GYB786289:GYB786292 HHX786289:HHX786292 HRT786289:HRT786292 IBP786289:IBP786292 ILL786289:ILL786292 IVH786289:IVH786292 JFD786289:JFD786292 JOZ786289:JOZ786292 JYV786289:JYV786292 KIR786289:KIR786292 KSN786289:KSN786292 LCJ786289:LCJ786292 LMF786289:LMF786292 LWB786289:LWB786292 MFX786289:MFX786292 MPT786289:MPT786292 MZP786289:MZP786292 NJL786289:NJL786292 NTH786289:NTH786292 ODD786289:ODD786292 OMZ786289:OMZ786292 OWV786289:OWV786292 PGR786289:PGR786292 PQN786289:PQN786292 QAJ786289:QAJ786292 QKF786289:QKF786292 QUB786289:QUB786292 RDX786289:RDX786292 RNT786289:RNT786292 RXP786289:RXP786292 SHL786289:SHL786292 SRH786289:SRH786292 TBD786289:TBD786292 TKZ786289:TKZ786292 TUV786289:TUV786292 UER786289:UER786292 UON786289:UON786292 UYJ786289:UYJ786292 VIF786289:VIF786292 VSB786289:VSB786292 WBX786289:WBX786292 WLT786289:WLT786292 WVP786289:WVP786292 H851825:H851828 JD851825:JD851828 SZ851825:SZ851828 ACV851825:ACV851828 AMR851825:AMR851828 AWN851825:AWN851828 BGJ851825:BGJ851828 BQF851825:BQF851828 CAB851825:CAB851828 CJX851825:CJX851828 CTT851825:CTT851828 DDP851825:DDP851828 DNL851825:DNL851828 DXH851825:DXH851828 EHD851825:EHD851828 EQZ851825:EQZ851828 FAV851825:FAV851828 FKR851825:FKR851828 FUN851825:FUN851828 GEJ851825:GEJ851828 GOF851825:GOF851828 GYB851825:GYB851828 HHX851825:HHX851828 HRT851825:HRT851828 IBP851825:IBP851828 ILL851825:ILL851828 IVH851825:IVH851828 JFD851825:JFD851828 JOZ851825:JOZ851828 JYV851825:JYV851828 KIR851825:KIR851828 KSN851825:KSN851828 LCJ851825:LCJ851828 LMF851825:LMF851828 LWB851825:LWB851828 MFX851825:MFX851828 MPT851825:MPT851828 MZP851825:MZP851828 NJL851825:NJL851828 NTH851825:NTH851828 ODD851825:ODD851828 OMZ851825:OMZ851828 OWV851825:OWV851828 PGR851825:PGR851828 PQN851825:PQN851828 QAJ851825:QAJ851828 QKF851825:QKF851828 QUB851825:QUB851828 RDX851825:RDX851828 RNT851825:RNT851828 RXP851825:RXP851828 SHL851825:SHL851828 SRH851825:SRH851828 TBD851825:TBD851828 TKZ851825:TKZ851828 TUV851825:TUV851828 UER851825:UER851828 UON851825:UON851828 UYJ851825:UYJ851828 VIF851825:VIF851828 VSB851825:VSB851828 WBX851825:WBX851828 WLT851825:WLT851828 WVP851825:WVP851828 H917361:H917364 JD917361:JD917364 SZ917361:SZ917364 ACV917361:ACV917364 AMR917361:AMR917364 AWN917361:AWN917364 BGJ917361:BGJ917364 BQF917361:BQF917364 CAB917361:CAB917364 CJX917361:CJX917364 CTT917361:CTT917364 DDP917361:DDP917364 DNL917361:DNL917364 DXH917361:DXH917364 EHD917361:EHD917364 EQZ917361:EQZ917364 FAV917361:FAV917364 FKR917361:FKR917364 FUN917361:FUN917364 GEJ917361:GEJ917364 GOF917361:GOF917364 GYB917361:GYB917364 HHX917361:HHX917364 HRT917361:HRT917364 IBP917361:IBP917364 ILL917361:ILL917364 IVH917361:IVH917364 JFD917361:JFD917364 JOZ917361:JOZ917364 JYV917361:JYV917364 KIR917361:KIR917364 KSN917361:KSN917364 LCJ917361:LCJ917364 LMF917361:LMF917364 LWB917361:LWB917364 MFX917361:MFX917364 MPT917361:MPT917364 MZP917361:MZP917364 NJL917361:NJL917364 NTH917361:NTH917364 ODD917361:ODD917364 OMZ917361:OMZ917364 OWV917361:OWV917364 PGR917361:PGR917364 PQN917361:PQN917364 QAJ917361:QAJ917364 QKF917361:QKF917364 QUB917361:QUB917364 RDX917361:RDX917364 RNT917361:RNT917364 RXP917361:RXP917364 SHL917361:SHL917364 SRH917361:SRH917364 TBD917361:TBD917364 TKZ917361:TKZ917364 TUV917361:TUV917364 UER917361:UER917364 UON917361:UON917364 UYJ917361:UYJ917364 VIF917361:VIF917364 VSB917361:VSB917364 WBX917361:WBX917364 WLT917361:WLT917364 WVP917361:WVP917364 H982897:H982900 JD982897:JD982900 SZ982897:SZ982900 ACV982897:ACV982900 AMR982897:AMR982900 AWN982897:AWN982900 BGJ982897:BGJ982900 BQF982897:BQF982900 CAB982897:CAB982900 CJX982897:CJX982900 CTT982897:CTT982900 DDP982897:DDP982900 DNL982897:DNL982900 DXH982897:DXH982900 EHD982897:EHD982900 EQZ982897:EQZ982900 FAV982897:FAV982900 FKR982897:FKR982900 FUN982897:FUN982900 GEJ982897:GEJ982900 GOF982897:GOF982900 GYB982897:GYB982900 HHX982897:HHX982900 HRT982897:HRT982900 IBP982897:IBP982900 ILL982897:ILL982900 IVH982897:IVH982900 JFD982897:JFD982900 JOZ982897:JOZ982900 JYV982897:JYV982900 KIR982897:KIR982900 KSN982897:KSN982900 LCJ982897:LCJ982900 LMF982897:LMF982900 LWB982897:LWB982900 MFX982897:MFX982900 MPT982897:MPT982900 MZP982897:MZP982900 NJL982897:NJL982900 NTH982897:NTH982900 ODD982897:ODD982900 OMZ982897:OMZ982900 OWV982897:OWV982900 PGR982897:PGR982900 PQN982897:PQN982900 QAJ982897:QAJ982900 QKF982897:QKF982900 QUB982897:QUB982900 RDX982897:RDX982900 RNT982897:RNT982900 RXP982897:RXP982900 SHL982897:SHL982900 SRH982897:SRH982900 TBD982897:TBD982900 TKZ982897:TKZ982900 TUV982897:TUV982900 UER982897:UER982900 UON982897:UON982900 UYJ982897:UYJ982900 VIF982897:VIF982900 VSB982897:VSB982900 WBX982897:WBX982900 WLT982897:WLT982900 WVP982897:WVP982900 H65398:H65399 JD65398:JD65399 SZ65398:SZ65399 ACV65398:ACV65399 AMR65398:AMR65399 AWN65398:AWN65399 BGJ65398:BGJ65399 BQF65398:BQF65399 CAB65398:CAB65399 CJX65398:CJX65399 CTT65398:CTT65399 DDP65398:DDP65399 DNL65398:DNL65399 DXH65398:DXH65399 EHD65398:EHD65399 EQZ65398:EQZ65399 FAV65398:FAV65399 FKR65398:FKR65399 FUN65398:FUN65399 GEJ65398:GEJ65399 GOF65398:GOF65399 GYB65398:GYB65399 HHX65398:HHX65399 HRT65398:HRT65399 IBP65398:IBP65399 ILL65398:ILL65399 IVH65398:IVH65399 JFD65398:JFD65399 JOZ65398:JOZ65399 JYV65398:JYV65399 KIR65398:KIR65399 KSN65398:KSN65399 LCJ65398:LCJ65399 LMF65398:LMF65399 LWB65398:LWB65399 MFX65398:MFX65399 MPT65398:MPT65399 MZP65398:MZP65399 NJL65398:NJL65399 NTH65398:NTH65399 ODD65398:ODD65399 OMZ65398:OMZ65399 OWV65398:OWV65399 PGR65398:PGR65399 PQN65398:PQN65399 QAJ65398:QAJ65399 QKF65398:QKF65399 QUB65398:QUB65399 RDX65398:RDX65399 RNT65398:RNT65399 RXP65398:RXP65399 SHL65398:SHL65399 SRH65398:SRH65399 TBD65398:TBD65399 TKZ65398:TKZ65399 TUV65398:TUV65399 UER65398:UER65399 UON65398:UON65399 UYJ65398:UYJ65399 VIF65398:VIF65399 VSB65398:VSB65399 WBX65398:WBX65399 WLT65398:WLT65399 WVP65398:WVP65399 H130934:H130935 JD130934:JD130935 SZ130934:SZ130935 ACV130934:ACV130935 AMR130934:AMR130935 AWN130934:AWN130935 BGJ130934:BGJ130935 BQF130934:BQF130935 CAB130934:CAB130935 CJX130934:CJX130935 CTT130934:CTT130935 DDP130934:DDP130935 DNL130934:DNL130935 DXH130934:DXH130935 EHD130934:EHD130935 EQZ130934:EQZ130935 FAV130934:FAV130935 FKR130934:FKR130935 FUN130934:FUN130935 GEJ130934:GEJ130935 GOF130934:GOF130935 GYB130934:GYB130935 HHX130934:HHX130935 HRT130934:HRT130935 IBP130934:IBP130935 ILL130934:ILL130935 IVH130934:IVH130935 JFD130934:JFD130935 JOZ130934:JOZ130935 JYV130934:JYV130935 KIR130934:KIR130935 KSN130934:KSN130935 LCJ130934:LCJ130935 LMF130934:LMF130935 LWB130934:LWB130935 MFX130934:MFX130935 MPT130934:MPT130935 MZP130934:MZP130935 NJL130934:NJL130935 NTH130934:NTH130935 ODD130934:ODD130935 OMZ130934:OMZ130935 OWV130934:OWV130935 PGR130934:PGR130935 PQN130934:PQN130935 QAJ130934:QAJ130935 QKF130934:QKF130935 QUB130934:QUB130935 RDX130934:RDX130935 RNT130934:RNT130935 RXP130934:RXP130935 SHL130934:SHL130935 SRH130934:SRH130935 TBD130934:TBD130935 TKZ130934:TKZ130935 TUV130934:TUV130935 UER130934:UER130935 UON130934:UON130935 UYJ130934:UYJ130935 VIF130934:VIF130935 VSB130934:VSB130935 WBX130934:WBX130935 WLT130934:WLT130935 WVP130934:WVP130935 H196470:H196471 JD196470:JD196471 SZ196470:SZ196471 ACV196470:ACV196471 AMR196470:AMR196471 AWN196470:AWN196471 BGJ196470:BGJ196471 BQF196470:BQF196471 CAB196470:CAB196471 CJX196470:CJX196471 CTT196470:CTT196471 DDP196470:DDP196471 DNL196470:DNL196471 DXH196470:DXH196471 EHD196470:EHD196471 EQZ196470:EQZ196471 FAV196470:FAV196471 FKR196470:FKR196471 FUN196470:FUN196471 GEJ196470:GEJ196471 GOF196470:GOF196471 GYB196470:GYB196471 HHX196470:HHX196471 HRT196470:HRT196471 IBP196470:IBP196471 ILL196470:ILL196471 IVH196470:IVH196471 JFD196470:JFD196471 JOZ196470:JOZ196471 JYV196470:JYV196471 KIR196470:KIR196471 KSN196470:KSN196471 LCJ196470:LCJ196471 LMF196470:LMF196471 LWB196470:LWB196471 MFX196470:MFX196471 MPT196470:MPT196471 MZP196470:MZP196471 NJL196470:NJL196471 NTH196470:NTH196471 ODD196470:ODD196471 OMZ196470:OMZ196471 OWV196470:OWV196471 PGR196470:PGR196471 PQN196470:PQN196471 QAJ196470:QAJ196471 QKF196470:QKF196471 QUB196470:QUB196471 RDX196470:RDX196471 RNT196470:RNT196471 RXP196470:RXP196471 SHL196470:SHL196471 SRH196470:SRH196471 TBD196470:TBD196471 TKZ196470:TKZ196471 TUV196470:TUV196471 UER196470:UER196471 UON196470:UON196471 UYJ196470:UYJ196471 VIF196470:VIF196471 VSB196470:VSB196471 WBX196470:WBX196471 WLT196470:WLT196471 WVP196470:WVP196471 H262006:H262007 JD262006:JD262007 SZ262006:SZ262007 ACV262006:ACV262007 AMR262006:AMR262007 AWN262006:AWN262007 BGJ262006:BGJ262007 BQF262006:BQF262007 CAB262006:CAB262007 CJX262006:CJX262007 CTT262006:CTT262007 DDP262006:DDP262007 DNL262006:DNL262007 DXH262006:DXH262007 EHD262006:EHD262007 EQZ262006:EQZ262007 FAV262006:FAV262007 FKR262006:FKR262007 FUN262006:FUN262007 GEJ262006:GEJ262007 GOF262006:GOF262007 GYB262006:GYB262007 HHX262006:HHX262007 HRT262006:HRT262007 IBP262006:IBP262007 ILL262006:ILL262007 IVH262006:IVH262007 JFD262006:JFD262007 JOZ262006:JOZ262007 JYV262006:JYV262007 KIR262006:KIR262007 KSN262006:KSN262007 LCJ262006:LCJ262007 LMF262006:LMF262007 LWB262006:LWB262007 MFX262006:MFX262007 MPT262006:MPT262007 MZP262006:MZP262007 NJL262006:NJL262007 NTH262006:NTH262007 ODD262006:ODD262007 OMZ262006:OMZ262007 OWV262006:OWV262007 PGR262006:PGR262007 PQN262006:PQN262007 QAJ262006:QAJ262007 QKF262006:QKF262007 QUB262006:QUB262007 RDX262006:RDX262007 RNT262006:RNT262007 RXP262006:RXP262007 SHL262006:SHL262007 SRH262006:SRH262007 TBD262006:TBD262007 TKZ262006:TKZ262007 TUV262006:TUV262007 UER262006:UER262007 UON262006:UON262007 UYJ262006:UYJ262007 VIF262006:VIF262007 VSB262006:VSB262007 WBX262006:WBX262007 WLT262006:WLT262007 WVP262006:WVP262007 H327542:H327543 JD327542:JD327543 SZ327542:SZ327543 ACV327542:ACV327543 AMR327542:AMR327543 AWN327542:AWN327543 BGJ327542:BGJ327543 BQF327542:BQF327543 CAB327542:CAB327543 CJX327542:CJX327543 CTT327542:CTT327543 DDP327542:DDP327543 DNL327542:DNL327543 DXH327542:DXH327543 EHD327542:EHD327543 EQZ327542:EQZ327543 FAV327542:FAV327543 FKR327542:FKR327543 FUN327542:FUN327543 GEJ327542:GEJ327543 GOF327542:GOF327543 GYB327542:GYB327543 HHX327542:HHX327543 HRT327542:HRT327543 IBP327542:IBP327543 ILL327542:ILL327543 IVH327542:IVH327543 JFD327542:JFD327543 JOZ327542:JOZ327543 JYV327542:JYV327543 KIR327542:KIR327543 KSN327542:KSN327543 LCJ327542:LCJ327543 LMF327542:LMF327543 LWB327542:LWB327543 MFX327542:MFX327543 MPT327542:MPT327543 MZP327542:MZP327543 NJL327542:NJL327543 NTH327542:NTH327543 ODD327542:ODD327543 OMZ327542:OMZ327543 OWV327542:OWV327543 PGR327542:PGR327543 PQN327542:PQN327543 QAJ327542:QAJ327543 QKF327542:QKF327543 QUB327542:QUB327543 RDX327542:RDX327543 RNT327542:RNT327543 RXP327542:RXP327543 SHL327542:SHL327543 SRH327542:SRH327543 TBD327542:TBD327543 TKZ327542:TKZ327543 TUV327542:TUV327543 UER327542:UER327543 UON327542:UON327543 UYJ327542:UYJ327543 VIF327542:VIF327543 VSB327542:VSB327543 WBX327542:WBX327543 WLT327542:WLT327543 WVP327542:WVP327543 H393078:H393079 JD393078:JD393079 SZ393078:SZ393079 ACV393078:ACV393079 AMR393078:AMR393079 AWN393078:AWN393079 BGJ393078:BGJ393079 BQF393078:BQF393079 CAB393078:CAB393079 CJX393078:CJX393079 CTT393078:CTT393079 DDP393078:DDP393079 DNL393078:DNL393079 DXH393078:DXH393079 EHD393078:EHD393079 EQZ393078:EQZ393079 FAV393078:FAV393079 FKR393078:FKR393079 FUN393078:FUN393079 GEJ393078:GEJ393079 GOF393078:GOF393079 GYB393078:GYB393079 HHX393078:HHX393079 HRT393078:HRT393079 IBP393078:IBP393079 ILL393078:ILL393079 IVH393078:IVH393079 JFD393078:JFD393079 JOZ393078:JOZ393079 JYV393078:JYV393079 KIR393078:KIR393079 KSN393078:KSN393079 LCJ393078:LCJ393079 LMF393078:LMF393079 LWB393078:LWB393079 MFX393078:MFX393079 MPT393078:MPT393079 MZP393078:MZP393079 NJL393078:NJL393079 NTH393078:NTH393079 ODD393078:ODD393079 OMZ393078:OMZ393079 OWV393078:OWV393079 PGR393078:PGR393079 PQN393078:PQN393079 QAJ393078:QAJ393079 QKF393078:QKF393079 QUB393078:QUB393079 RDX393078:RDX393079 RNT393078:RNT393079 RXP393078:RXP393079 SHL393078:SHL393079 SRH393078:SRH393079 TBD393078:TBD393079 TKZ393078:TKZ393079 TUV393078:TUV393079 UER393078:UER393079 UON393078:UON393079 UYJ393078:UYJ393079 VIF393078:VIF393079 VSB393078:VSB393079 WBX393078:WBX393079 WLT393078:WLT393079 WVP393078:WVP393079 H458614:H458615 JD458614:JD458615 SZ458614:SZ458615 ACV458614:ACV458615 AMR458614:AMR458615 AWN458614:AWN458615 BGJ458614:BGJ458615 BQF458614:BQF458615 CAB458614:CAB458615 CJX458614:CJX458615 CTT458614:CTT458615 DDP458614:DDP458615 DNL458614:DNL458615 DXH458614:DXH458615 EHD458614:EHD458615 EQZ458614:EQZ458615 FAV458614:FAV458615 FKR458614:FKR458615 FUN458614:FUN458615 GEJ458614:GEJ458615 GOF458614:GOF458615 GYB458614:GYB458615 HHX458614:HHX458615 HRT458614:HRT458615 IBP458614:IBP458615 ILL458614:ILL458615 IVH458614:IVH458615 JFD458614:JFD458615 JOZ458614:JOZ458615 JYV458614:JYV458615 KIR458614:KIR458615 KSN458614:KSN458615 LCJ458614:LCJ458615 LMF458614:LMF458615 LWB458614:LWB458615 MFX458614:MFX458615 MPT458614:MPT458615 MZP458614:MZP458615 NJL458614:NJL458615 NTH458614:NTH458615 ODD458614:ODD458615 OMZ458614:OMZ458615 OWV458614:OWV458615 PGR458614:PGR458615 PQN458614:PQN458615 QAJ458614:QAJ458615 QKF458614:QKF458615 QUB458614:QUB458615 RDX458614:RDX458615 RNT458614:RNT458615 RXP458614:RXP458615 SHL458614:SHL458615 SRH458614:SRH458615 TBD458614:TBD458615 TKZ458614:TKZ458615 TUV458614:TUV458615 UER458614:UER458615 UON458614:UON458615 UYJ458614:UYJ458615 VIF458614:VIF458615 VSB458614:VSB458615 WBX458614:WBX458615 WLT458614:WLT458615 WVP458614:WVP458615 H524150:H524151 JD524150:JD524151 SZ524150:SZ524151 ACV524150:ACV524151 AMR524150:AMR524151 AWN524150:AWN524151 BGJ524150:BGJ524151 BQF524150:BQF524151 CAB524150:CAB524151 CJX524150:CJX524151 CTT524150:CTT524151 DDP524150:DDP524151 DNL524150:DNL524151 DXH524150:DXH524151 EHD524150:EHD524151 EQZ524150:EQZ524151 FAV524150:FAV524151 FKR524150:FKR524151 FUN524150:FUN524151 GEJ524150:GEJ524151 GOF524150:GOF524151 GYB524150:GYB524151 HHX524150:HHX524151 HRT524150:HRT524151 IBP524150:IBP524151 ILL524150:ILL524151 IVH524150:IVH524151 JFD524150:JFD524151 JOZ524150:JOZ524151 JYV524150:JYV524151 KIR524150:KIR524151 KSN524150:KSN524151 LCJ524150:LCJ524151 LMF524150:LMF524151 LWB524150:LWB524151 MFX524150:MFX524151 MPT524150:MPT524151 MZP524150:MZP524151 NJL524150:NJL524151 NTH524150:NTH524151 ODD524150:ODD524151 OMZ524150:OMZ524151 OWV524150:OWV524151 PGR524150:PGR524151 PQN524150:PQN524151 QAJ524150:QAJ524151 QKF524150:QKF524151 QUB524150:QUB524151 RDX524150:RDX524151 RNT524150:RNT524151 RXP524150:RXP524151 SHL524150:SHL524151 SRH524150:SRH524151 TBD524150:TBD524151 TKZ524150:TKZ524151 TUV524150:TUV524151 UER524150:UER524151 UON524150:UON524151 UYJ524150:UYJ524151 VIF524150:VIF524151 VSB524150:VSB524151 WBX524150:WBX524151 WLT524150:WLT524151 WVP524150:WVP524151 H589686:H589687 JD589686:JD589687 SZ589686:SZ589687 ACV589686:ACV589687 AMR589686:AMR589687 AWN589686:AWN589687 BGJ589686:BGJ589687 BQF589686:BQF589687 CAB589686:CAB589687 CJX589686:CJX589687 CTT589686:CTT589687 DDP589686:DDP589687 DNL589686:DNL589687 DXH589686:DXH589687 EHD589686:EHD589687 EQZ589686:EQZ589687 FAV589686:FAV589687 FKR589686:FKR589687 FUN589686:FUN589687 GEJ589686:GEJ589687 GOF589686:GOF589687 GYB589686:GYB589687 HHX589686:HHX589687 HRT589686:HRT589687 IBP589686:IBP589687 ILL589686:ILL589687 IVH589686:IVH589687 JFD589686:JFD589687 JOZ589686:JOZ589687 JYV589686:JYV589687 KIR589686:KIR589687 KSN589686:KSN589687 LCJ589686:LCJ589687 LMF589686:LMF589687 LWB589686:LWB589687 MFX589686:MFX589687 MPT589686:MPT589687 MZP589686:MZP589687 NJL589686:NJL589687 NTH589686:NTH589687 ODD589686:ODD589687 OMZ589686:OMZ589687 OWV589686:OWV589687 PGR589686:PGR589687 PQN589686:PQN589687 QAJ589686:QAJ589687 QKF589686:QKF589687 QUB589686:QUB589687 RDX589686:RDX589687 RNT589686:RNT589687 RXP589686:RXP589687 SHL589686:SHL589687 SRH589686:SRH589687 TBD589686:TBD589687 TKZ589686:TKZ589687 TUV589686:TUV589687 UER589686:UER589687 UON589686:UON589687 UYJ589686:UYJ589687 VIF589686:VIF589687 VSB589686:VSB589687 WBX589686:WBX589687 WLT589686:WLT589687 WVP589686:WVP589687 H655222:H655223 JD655222:JD655223 SZ655222:SZ655223 ACV655222:ACV655223 AMR655222:AMR655223 AWN655222:AWN655223 BGJ655222:BGJ655223 BQF655222:BQF655223 CAB655222:CAB655223 CJX655222:CJX655223 CTT655222:CTT655223 DDP655222:DDP655223 DNL655222:DNL655223 DXH655222:DXH655223 EHD655222:EHD655223 EQZ655222:EQZ655223 FAV655222:FAV655223 FKR655222:FKR655223 FUN655222:FUN655223 GEJ655222:GEJ655223 GOF655222:GOF655223 GYB655222:GYB655223 HHX655222:HHX655223 HRT655222:HRT655223 IBP655222:IBP655223 ILL655222:ILL655223 IVH655222:IVH655223 JFD655222:JFD655223 JOZ655222:JOZ655223 JYV655222:JYV655223 KIR655222:KIR655223 KSN655222:KSN655223 LCJ655222:LCJ655223 LMF655222:LMF655223 LWB655222:LWB655223 MFX655222:MFX655223 MPT655222:MPT655223 MZP655222:MZP655223 NJL655222:NJL655223 NTH655222:NTH655223 ODD655222:ODD655223 OMZ655222:OMZ655223 OWV655222:OWV655223 PGR655222:PGR655223 PQN655222:PQN655223 QAJ655222:QAJ655223 QKF655222:QKF655223 QUB655222:QUB655223 RDX655222:RDX655223 RNT655222:RNT655223 RXP655222:RXP655223 SHL655222:SHL655223 SRH655222:SRH655223 TBD655222:TBD655223 TKZ655222:TKZ655223 TUV655222:TUV655223 UER655222:UER655223 UON655222:UON655223 UYJ655222:UYJ655223 VIF655222:VIF655223 VSB655222:VSB655223 WBX655222:WBX655223 WLT655222:WLT655223 WVP655222:WVP655223 H720758:H720759 JD720758:JD720759 SZ720758:SZ720759 ACV720758:ACV720759 AMR720758:AMR720759 AWN720758:AWN720759 BGJ720758:BGJ720759 BQF720758:BQF720759 CAB720758:CAB720759 CJX720758:CJX720759 CTT720758:CTT720759 DDP720758:DDP720759 DNL720758:DNL720759 DXH720758:DXH720759 EHD720758:EHD720759 EQZ720758:EQZ720759 FAV720758:FAV720759 FKR720758:FKR720759 FUN720758:FUN720759 GEJ720758:GEJ720759 GOF720758:GOF720759 GYB720758:GYB720759 HHX720758:HHX720759 HRT720758:HRT720759 IBP720758:IBP720759 ILL720758:ILL720759 IVH720758:IVH720759 JFD720758:JFD720759 JOZ720758:JOZ720759 JYV720758:JYV720759 KIR720758:KIR720759 KSN720758:KSN720759 LCJ720758:LCJ720759 LMF720758:LMF720759 LWB720758:LWB720759 MFX720758:MFX720759 MPT720758:MPT720759 MZP720758:MZP720759 NJL720758:NJL720759 NTH720758:NTH720759 ODD720758:ODD720759 OMZ720758:OMZ720759 OWV720758:OWV720759 PGR720758:PGR720759 PQN720758:PQN720759 QAJ720758:QAJ720759 QKF720758:QKF720759 QUB720758:QUB720759 RDX720758:RDX720759 RNT720758:RNT720759 RXP720758:RXP720759 SHL720758:SHL720759 SRH720758:SRH720759 TBD720758:TBD720759 TKZ720758:TKZ720759 TUV720758:TUV720759 UER720758:UER720759 UON720758:UON720759 UYJ720758:UYJ720759 VIF720758:VIF720759 VSB720758:VSB720759 WBX720758:WBX720759 WLT720758:WLT720759 WVP720758:WVP720759 H786294:H786295 JD786294:JD786295 SZ786294:SZ786295 ACV786294:ACV786295 AMR786294:AMR786295 AWN786294:AWN786295 BGJ786294:BGJ786295 BQF786294:BQF786295 CAB786294:CAB786295 CJX786294:CJX786295 CTT786294:CTT786295 DDP786294:DDP786295 DNL786294:DNL786295 DXH786294:DXH786295 EHD786294:EHD786295 EQZ786294:EQZ786295 FAV786294:FAV786295 FKR786294:FKR786295 FUN786294:FUN786295 GEJ786294:GEJ786295 GOF786294:GOF786295 GYB786294:GYB786295 HHX786294:HHX786295 HRT786294:HRT786295 IBP786294:IBP786295 ILL786294:ILL786295 IVH786294:IVH786295 JFD786294:JFD786295 JOZ786294:JOZ786295 JYV786294:JYV786295 KIR786294:KIR786295 KSN786294:KSN786295 LCJ786294:LCJ786295 LMF786294:LMF786295 LWB786294:LWB786295 MFX786294:MFX786295 MPT786294:MPT786295 MZP786294:MZP786295 NJL786294:NJL786295 NTH786294:NTH786295 ODD786294:ODD786295 OMZ786294:OMZ786295 OWV786294:OWV786295 PGR786294:PGR786295 PQN786294:PQN786295 QAJ786294:QAJ786295 QKF786294:QKF786295 QUB786294:QUB786295 RDX786294:RDX786295 RNT786294:RNT786295 RXP786294:RXP786295 SHL786294:SHL786295 SRH786294:SRH786295 TBD786294:TBD786295 TKZ786294:TKZ786295 TUV786294:TUV786295 UER786294:UER786295 UON786294:UON786295 UYJ786294:UYJ786295 VIF786294:VIF786295 VSB786294:VSB786295 WBX786294:WBX786295 WLT786294:WLT786295 WVP786294:WVP786295 H851830:H851831 JD851830:JD851831 SZ851830:SZ851831 ACV851830:ACV851831 AMR851830:AMR851831 AWN851830:AWN851831 BGJ851830:BGJ851831 BQF851830:BQF851831 CAB851830:CAB851831 CJX851830:CJX851831 CTT851830:CTT851831 DDP851830:DDP851831 DNL851830:DNL851831 DXH851830:DXH851831 EHD851830:EHD851831 EQZ851830:EQZ851831 FAV851830:FAV851831 FKR851830:FKR851831 FUN851830:FUN851831 GEJ851830:GEJ851831 GOF851830:GOF851831 GYB851830:GYB851831 HHX851830:HHX851831 HRT851830:HRT851831 IBP851830:IBP851831 ILL851830:ILL851831 IVH851830:IVH851831 JFD851830:JFD851831 JOZ851830:JOZ851831 JYV851830:JYV851831 KIR851830:KIR851831 KSN851830:KSN851831 LCJ851830:LCJ851831 LMF851830:LMF851831 LWB851830:LWB851831 MFX851830:MFX851831 MPT851830:MPT851831 MZP851830:MZP851831 NJL851830:NJL851831 NTH851830:NTH851831 ODD851830:ODD851831 OMZ851830:OMZ851831 OWV851830:OWV851831 PGR851830:PGR851831 PQN851830:PQN851831 QAJ851830:QAJ851831 QKF851830:QKF851831 QUB851830:QUB851831 RDX851830:RDX851831 RNT851830:RNT851831 RXP851830:RXP851831 SHL851830:SHL851831 SRH851830:SRH851831 TBD851830:TBD851831 TKZ851830:TKZ851831 TUV851830:TUV851831 UER851830:UER851831 UON851830:UON851831 UYJ851830:UYJ851831 VIF851830:VIF851831 VSB851830:VSB851831 WBX851830:WBX851831 WLT851830:WLT851831 WVP851830:WVP851831 H917366:H917367 JD917366:JD917367 SZ917366:SZ917367 ACV917366:ACV917367 AMR917366:AMR917367 AWN917366:AWN917367 BGJ917366:BGJ917367 BQF917366:BQF917367 CAB917366:CAB917367 CJX917366:CJX917367 CTT917366:CTT917367 DDP917366:DDP917367 DNL917366:DNL917367 DXH917366:DXH917367 EHD917366:EHD917367 EQZ917366:EQZ917367 FAV917366:FAV917367 FKR917366:FKR917367 FUN917366:FUN917367 GEJ917366:GEJ917367 GOF917366:GOF917367 GYB917366:GYB917367 HHX917366:HHX917367 HRT917366:HRT917367 IBP917366:IBP917367 ILL917366:ILL917367 IVH917366:IVH917367 JFD917366:JFD917367 JOZ917366:JOZ917367 JYV917366:JYV917367 KIR917366:KIR917367 KSN917366:KSN917367 LCJ917366:LCJ917367 LMF917366:LMF917367 LWB917366:LWB917367 MFX917366:MFX917367 MPT917366:MPT917367 MZP917366:MZP917367 NJL917366:NJL917367 NTH917366:NTH917367 ODD917366:ODD917367 OMZ917366:OMZ917367 OWV917366:OWV917367 PGR917366:PGR917367 PQN917366:PQN917367 QAJ917366:QAJ917367 QKF917366:QKF917367 QUB917366:QUB917367 RDX917366:RDX917367 RNT917366:RNT917367 RXP917366:RXP917367 SHL917366:SHL917367 SRH917366:SRH917367 TBD917366:TBD917367 TKZ917366:TKZ917367 TUV917366:TUV917367 UER917366:UER917367 UON917366:UON917367 UYJ917366:UYJ917367 VIF917366:VIF917367 VSB917366:VSB917367 WBX917366:WBX917367 WLT917366:WLT917367 WVP917366:WVP917367 H982902:H982903 JD982902:JD982903 SZ982902:SZ982903 ACV982902:ACV982903 AMR982902:AMR982903 AWN982902:AWN982903 BGJ982902:BGJ982903 BQF982902:BQF982903 CAB982902:CAB982903 CJX982902:CJX982903 CTT982902:CTT982903 DDP982902:DDP982903 DNL982902:DNL982903 DXH982902:DXH982903 EHD982902:EHD982903 EQZ982902:EQZ982903 FAV982902:FAV982903 FKR982902:FKR982903 FUN982902:FUN982903 GEJ982902:GEJ982903 GOF982902:GOF982903 GYB982902:GYB982903 HHX982902:HHX982903 HRT982902:HRT982903 IBP982902:IBP982903 ILL982902:ILL982903 IVH982902:IVH982903 JFD982902:JFD982903 JOZ982902:JOZ982903 JYV982902:JYV982903 KIR982902:KIR982903 KSN982902:KSN982903 LCJ982902:LCJ982903 LMF982902:LMF982903 LWB982902:LWB982903 MFX982902:MFX982903 MPT982902:MPT982903 MZP982902:MZP982903 NJL982902:NJL982903 NTH982902:NTH982903 ODD982902:ODD982903 OMZ982902:OMZ982903 OWV982902:OWV982903 PGR982902:PGR982903 PQN982902:PQN982903 QAJ982902:QAJ982903 QKF982902:QKF982903 QUB982902:QUB982903 RDX982902:RDX982903 RNT982902:RNT982903 RXP982902:RXP982903 SHL982902:SHL982903 SRH982902:SRH982903 TBD982902:TBD982903 TKZ982902:TKZ982903 TUV982902:TUV982903 UER982902:UER982903 UON982902:UON982903 UYJ982902:UYJ982903 VIF982902:VIF982903 VSB982902:VSB982903 WBX982902:WBX982903 WLT982902:WLT982903 WVP982902:WVP982903 G65593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G131129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G196665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G262201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G327737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G393273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G458809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G524345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G589881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G655417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G720953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G786489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G852025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G917561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G983097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G10:G20 JC10:JC20 SY10:SY20 ACU10:ACU20 AMQ10:AMQ20 AWM10:AWM20 BGI10:BGI20 BQE10:BQE20 CAA10:CAA20 CJW10:CJW20 CTS10:CTS20 DDO10:DDO20 DNK10:DNK20 DXG10:DXG20 EHC10:EHC20 EQY10:EQY20 FAU10:FAU20 FKQ10:FKQ20 FUM10:FUM20 GEI10:GEI20 GOE10:GOE20 GYA10:GYA20 HHW10:HHW20 HRS10:HRS20 IBO10:IBO20 ILK10:ILK20 IVG10:IVG20 JFC10:JFC20 JOY10:JOY20 JYU10:JYU20 KIQ10:KIQ20 KSM10:KSM20 LCI10:LCI20 LME10:LME20 LWA10:LWA20 MFW10:MFW20 MPS10:MPS20 MZO10:MZO20 NJK10:NJK20 NTG10:NTG20 ODC10:ODC20 OMY10:OMY20 OWU10:OWU20 PGQ10:PGQ20 PQM10:PQM20 QAI10:QAI20 QKE10:QKE20 QUA10:QUA20 RDW10:RDW20 RNS10:RNS20 RXO10:RXO20 SHK10:SHK20 SRG10:SRG20 TBC10:TBC20 TKY10:TKY20 TUU10:TUU20 UEQ10:UEQ20 UOM10:UOM20 UYI10:UYI20 VIE10:VIE20 VSA10:VSA20 WBW10:WBW20 WLS10:WLS20 WVO10:WVO20 G65500:G65510 JC65500:JC65510 SY65500:SY65510 ACU65500:ACU65510 AMQ65500:AMQ65510 AWM65500:AWM65510 BGI65500:BGI65510 BQE65500:BQE65510 CAA65500:CAA65510 CJW65500:CJW65510 CTS65500:CTS65510 DDO65500:DDO65510 DNK65500:DNK65510 DXG65500:DXG65510 EHC65500:EHC65510 EQY65500:EQY65510 FAU65500:FAU65510 FKQ65500:FKQ65510 FUM65500:FUM65510 GEI65500:GEI65510 GOE65500:GOE65510 GYA65500:GYA65510 HHW65500:HHW65510 HRS65500:HRS65510 IBO65500:IBO65510 ILK65500:ILK65510 IVG65500:IVG65510 JFC65500:JFC65510 JOY65500:JOY65510 JYU65500:JYU65510 KIQ65500:KIQ65510 KSM65500:KSM65510 LCI65500:LCI65510 LME65500:LME65510 LWA65500:LWA65510 MFW65500:MFW65510 MPS65500:MPS65510 MZO65500:MZO65510 NJK65500:NJK65510 NTG65500:NTG65510 ODC65500:ODC65510 OMY65500:OMY65510 OWU65500:OWU65510 PGQ65500:PGQ65510 PQM65500:PQM65510 QAI65500:QAI65510 QKE65500:QKE65510 QUA65500:QUA65510 RDW65500:RDW65510 RNS65500:RNS65510 RXO65500:RXO65510 SHK65500:SHK65510 SRG65500:SRG65510 TBC65500:TBC65510 TKY65500:TKY65510 TUU65500:TUU65510 UEQ65500:UEQ65510 UOM65500:UOM65510 UYI65500:UYI65510 VIE65500:VIE65510 VSA65500:VSA65510 WBW65500:WBW65510 WLS65500:WLS65510 WVO65500:WVO65510 G131036:G131046 JC131036:JC131046 SY131036:SY131046 ACU131036:ACU131046 AMQ131036:AMQ131046 AWM131036:AWM131046 BGI131036:BGI131046 BQE131036:BQE131046 CAA131036:CAA131046 CJW131036:CJW131046 CTS131036:CTS131046 DDO131036:DDO131046 DNK131036:DNK131046 DXG131036:DXG131046 EHC131036:EHC131046 EQY131036:EQY131046 FAU131036:FAU131046 FKQ131036:FKQ131046 FUM131036:FUM131046 GEI131036:GEI131046 GOE131036:GOE131046 GYA131036:GYA131046 HHW131036:HHW131046 HRS131036:HRS131046 IBO131036:IBO131046 ILK131036:ILK131046 IVG131036:IVG131046 JFC131036:JFC131046 JOY131036:JOY131046 JYU131036:JYU131046 KIQ131036:KIQ131046 KSM131036:KSM131046 LCI131036:LCI131046 LME131036:LME131046 LWA131036:LWA131046 MFW131036:MFW131046 MPS131036:MPS131046 MZO131036:MZO131046 NJK131036:NJK131046 NTG131036:NTG131046 ODC131036:ODC131046 OMY131036:OMY131046 OWU131036:OWU131046 PGQ131036:PGQ131046 PQM131036:PQM131046 QAI131036:QAI131046 QKE131036:QKE131046 QUA131036:QUA131046 RDW131036:RDW131046 RNS131036:RNS131046 RXO131036:RXO131046 SHK131036:SHK131046 SRG131036:SRG131046 TBC131036:TBC131046 TKY131036:TKY131046 TUU131036:TUU131046 UEQ131036:UEQ131046 UOM131036:UOM131046 UYI131036:UYI131046 VIE131036:VIE131046 VSA131036:VSA131046 WBW131036:WBW131046 WLS131036:WLS131046 WVO131036:WVO131046 G196572:G196582 JC196572:JC196582 SY196572:SY196582 ACU196572:ACU196582 AMQ196572:AMQ196582 AWM196572:AWM196582 BGI196572:BGI196582 BQE196572:BQE196582 CAA196572:CAA196582 CJW196572:CJW196582 CTS196572:CTS196582 DDO196572:DDO196582 DNK196572:DNK196582 DXG196572:DXG196582 EHC196572:EHC196582 EQY196572:EQY196582 FAU196572:FAU196582 FKQ196572:FKQ196582 FUM196572:FUM196582 GEI196572:GEI196582 GOE196572:GOE196582 GYA196572:GYA196582 HHW196572:HHW196582 HRS196572:HRS196582 IBO196572:IBO196582 ILK196572:ILK196582 IVG196572:IVG196582 JFC196572:JFC196582 JOY196572:JOY196582 JYU196572:JYU196582 KIQ196572:KIQ196582 KSM196572:KSM196582 LCI196572:LCI196582 LME196572:LME196582 LWA196572:LWA196582 MFW196572:MFW196582 MPS196572:MPS196582 MZO196572:MZO196582 NJK196572:NJK196582 NTG196572:NTG196582 ODC196572:ODC196582 OMY196572:OMY196582 OWU196572:OWU196582 PGQ196572:PGQ196582 PQM196572:PQM196582 QAI196572:QAI196582 QKE196572:QKE196582 QUA196572:QUA196582 RDW196572:RDW196582 RNS196572:RNS196582 RXO196572:RXO196582 SHK196572:SHK196582 SRG196572:SRG196582 TBC196572:TBC196582 TKY196572:TKY196582 TUU196572:TUU196582 UEQ196572:UEQ196582 UOM196572:UOM196582 UYI196572:UYI196582 VIE196572:VIE196582 VSA196572:VSA196582 WBW196572:WBW196582 WLS196572:WLS196582 WVO196572:WVO196582 G262108:G262118 JC262108:JC262118 SY262108:SY262118 ACU262108:ACU262118 AMQ262108:AMQ262118 AWM262108:AWM262118 BGI262108:BGI262118 BQE262108:BQE262118 CAA262108:CAA262118 CJW262108:CJW262118 CTS262108:CTS262118 DDO262108:DDO262118 DNK262108:DNK262118 DXG262108:DXG262118 EHC262108:EHC262118 EQY262108:EQY262118 FAU262108:FAU262118 FKQ262108:FKQ262118 FUM262108:FUM262118 GEI262108:GEI262118 GOE262108:GOE262118 GYA262108:GYA262118 HHW262108:HHW262118 HRS262108:HRS262118 IBO262108:IBO262118 ILK262108:ILK262118 IVG262108:IVG262118 JFC262108:JFC262118 JOY262108:JOY262118 JYU262108:JYU262118 KIQ262108:KIQ262118 KSM262108:KSM262118 LCI262108:LCI262118 LME262108:LME262118 LWA262108:LWA262118 MFW262108:MFW262118 MPS262108:MPS262118 MZO262108:MZO262118 NJK262108:NJK262118 NTG262108:NTG262118 ODC262108:ODC262118 OMY262108:OMY262118 OWU262108:OWU262118 PGQ262108:PGQ262118 PQM262108:PQM262118 QAI262108:QAI262118 QKE262108:QKE262118 QUA262108:QUA262118 RDW262108:RDW262118 RNS262108:RNS262118 RXO262108:RXO262118 SHK262108:SHK262118 SRG262108:SRG262118 TBC262108:TBC262118 TKY262108:TKY262118 TUU262108:TUU262118 UEQ262108:UEQ262118 UOM262108:UOM262118 UYI262108:UYI262118 VIE262108:VIE262118 VSA262108:VSA262118 WBW262108:WBW262118 WLS262108:WLS262118 WVO262108:WVO262118 G327644:G327654 JC327644:JC327654 SY327644:SY327654 ACU327644:ACU327654 AMQ327644:AMQ327654 AWM327644:AWM327654 BGI327644:BGI327654 BQE327644:BQE327654 CAA327644:CAA327654 CJW327644:CJW327654 CTS327644:CTS327654 DDO327644:DDO327654 DNK327644:DNK327654 DXG327644:DXG327654 EHC327644:EHC327654 EQY327644:EQY327654 FAU327644:FAU327654 FKQ327644:FKQ327654 FUM327644:FUM327654 GEI327644:GEI327654 GOE327644:GOE327654 GYA327644:GYA327654 HHW327644:HHW327654 HRS327644:HRS327654 IBO327644:IBO327654 ILK327644:ILK327654 IVG327644:IVG327654 JFC327644:JFC327654 JOY327644:JOY327654 JYU327644:JYU327654 KIQ327644:KIQ327654 KSM327644:KSM327654 LCI327644:LCI327654 LME327644:LME327654 LWA327644:LWA327654 MFW327644:MFW327654 MPS327644:MPS327654 MZO327644:MZO327654 NJK327644:NJK327654 NTG327644:NTG327654 ODC327644:ODC327654 OMY327644:OMY327654 OWU327644:OWU327654 PGQ327644:PGQ327654 PQM327644:PQM327654 QAI327644:QAI327654 QKE327644:QKE327654 QUA327644:QUA327654 RDW327644:RDW327654 RNS327644:RNS327654 RXO327644:RXO327654 SHK327644:SHK327654 SRG327644:SRG327654 TBC327644:TBC327654 TKY327644:TKY327654 TUU327644:TUU327654 UEQ327644:UEQ327654 UOM327644:UOM327654 UYI327644:UYI327654 VIE327644:VIE327654 VSA327644:VSA327654 WBW327644:WBW327654 WLS327644:WLS327654 WVO327644:WVO327654 G393180:G393190 JC393180:JC393190 SY393180:SY393190 ACU393180:ACU393190 AMQ393180:AMQ393190 AWM393180:AWM393190 BGI393180:BGI393190 BQE393180:BQE393190 CAA393180:CAA393190 CJW393180:CJW393190 CTS393180:CTS393190 DDO393180:DDO393190 DNK393180:DNK393190 DXG393180:DXG393190 EHC393180:EHC393190 EQY393180:EQY393190 FAU393180:FAU393190 FKQ393180:FKQ393190 FUM393180:FUM393190 GEI393180:GEI393190 GOE393180:GOE393190 GYA393180:GYA393190 HHW393180:HHW393190 HRS393180:HRS393190 IBO393180:IBO393190 ILK393180:ILK393190 IVG393180:IVG393190 JFC393180:JFC393190 JOY393180:JOY393190 JYU393180:JYU393190 KIQ393180:KIQ393190 KSM393180:KSM393190 LCI393180:LCI393190 LME393180:LME393190 LWA393180:LWA393190 MFW393180:MFW393190 MPS393180:MPS393190 MZO393180:MZO393190 NJK393180:NJK393190 NTG393180:NTG393190 ODC393180:ODC393190 OMY393180:OMY393190 OWU393180:OWU393190 PGQ393180:PGQ393190 PQM393180:PQM393190 QAI393180:QAI393190 QKE393180:QKE393190 QUA393180:QUA393190 RDW393180:RDW393190 RNS393180:RNS393190 RXO393180:RXO393190 SHK393180:SHK393190 SRG393180:SRG393190 TBC393180:TBC393190 TKY393180:TKY393190 TUU393180:TUU393190 UEQ393180:UEQ393190 UOM393180:UOM393190 UYI393180:UYI393190 VIE393180:VIE393190 VSA393180:VSA393190 WBW393180:WBW393190 WLS393180:WLS393190 WVO393180:WVO393190 G458716:G458726 JC458716:JC458726 SY458716:SY458726 ACU458716:ACU458726 AMQ458716:AMQ458726 AWM458716:AWM458726 BGI458716:BGI458726 BQE458716:BQE458726 CAA458716:CAA458726 CJW458716:CJW458726 CTS458716:CTS458726 DDO458716:DDO458726 DNK458716:DNK458726 DXG458716:DXG458726 EHC458716:EHC458726 EQY458716:EQY458726 FAU458716:FAU458726 FKQ458716:FKQ458726 FUM458716:FUM458726 GEI458716:GEI458726 GOE458716:GOE458726 GYA458716:GYA458726 HHW458716:HHW458726 HRS458716:HRS458726 IBO458716:IBO458726 ILK458716:ILK458726 IVG458716:IVG458726 JFC458716:JFC458726 JOY458716:JOY458726 JYU458716:JYU458726 KIQ458716:KIQ458726 KSM458716:KSM458726 LCI458716:LCI458726 LME458716:LME458726 LWA458716:LWA458726 MFW458716:MFW458726 MPS458716:MPS458726 MZO458716:MZO458726 NJK458716:NJK458726 NTG458716:NTG458726 ODC458716:ODC458726 OMY458716:OMY458726 OWU458716:OWU458726 PGQ458716:PGQ458726 PQM458716:PQM458726 QAI458716:QAI458726 QKE458716:QKE458726 QUA458716:QUA458726 RDW458716:RDW458726 RNS458716:RNS458726 RXO458716:RXO458726 SHK458716:SHK458726 SRG458716:SRG458726 TBC458716:TBC458726 TKY458716:TKY458726 TUU458716:TUU458726 UEQ458716:UEQ458726 UOM458716:UOM458726 UYI458716:UYI458726 VIE458716:VIE458726 VSA458716:VSA458726 WBW458716:WBW458726 WLS458716:WLS458726 WVO458716:WVO458726 G524252:G524262 JC524252:JC524262 SY524252:SY524262 ACU524252:ACU524262 AMQ524252:AMQ524262 AWM524252:AWM524262 BGI524252:BGI524262 BQE524252:BQE524262 CAA524252:CAA524262 CJW524252:CJW524262 CTS524252:CTS524262 DDO524252:DDO524262 DNK524252:DNK524262 DXG524252:DXG524262 EHC524252:EHC524262 EQY524252:EQY524262 FAU524252:FAU524262 FKQ524252:FKQ524262 FUM524252:FUM524262 GEI524252:GEI524262 GOE524252:GOE524262 GYA524252:GYA524262 HHW524252:HHW524262 HRS524252:HRS524262 IBO524252:IBO524262 ILK524252:ILK524262 IVG524252:IVG524262 JFC524252:JFC524262 JOY524252:JOY524262 JYU524252:JYU524262 KIQ524252:KIQ524262 KSM524252:KSM524262 LCI524252:LCI524262 LME524252:LME524262 LWA524252:LWA524262 MFW524252:MFW524262 MPS524252:MPS524262 MZO524252:MZO524262 NJK524252:NJK524262 NTG524252:NTG524262 ODC524252:ODC524262 OMY524252:OMY524262 OWU524252:OWU524262 PGQ524252:PGQ524262 PQM524252:PQM524262 QAI524252:QAI524262 QKE524252:QKE524262 QUA524252:QUA524262 RDW524252:RDW524262 RNS524252:RNS524262 RXO524252:RXO524262 SHK524252:SHK524262 SRG524252:SRG524262 TBC524252:TBC524262 TKY524252:TKY524262 TUU524252:TUU524262 UEQ524252:UEQ524262 UOM524252:UOM524262 UYI524252:UYI524262 VIE524252:VIE524262 VSA524252:VSA524262 WBW524252:WBW524262 WLS524252:WLS524262 WVO524252:WVO524262 G589788:G589798 JC589788:JC589798 SY589788:SY589798 ACU589788:ACU589798 AMQ589788:AMQ589798 AWM589788:AWM589798 BGI589788:BGI589798 BQE589788:BQE589798 CAA589788:CAA589798 CJW589788:CJW589798 CTS589788:CTS589798 DDO589788:DDO589798 DNK589788:DNK589798 DXG589788:DXG589798 EHC589788:EHC589798 EQY589788:EQY589798 FAU589788:FAU589798 FKQ589788:FKQ589798 FUM589788:FUM589798 GEI589788:GEI589798 GOE589788:GOE589798 GYA589788:GYA589798 HHW589788:HHW589798 HRS589788:HRS589798 IBO589788:IBO589798 ILK589788:ILK589798 IVG589788:IVG589798 JFC589788:JFC589798 JOY589788:JOY589798 JYU589788:JYU589798 KIQ589788:KIQ589798 KSM589788:KSM589798 LCI589788:LCI589798 LME589788:LME589798 LWA589788:LWA589798 MFW589788:MFW589798 MPS589788:MPS589798 MZO589788:MZO589798 NJK589788:NJK589798 NTG589788:NTG589798 ODC589788:ODC589798 OMY589788:OMY589798 OWU589788:OWU589798 PGQ589788:PGQ589798 PQM589788:PQM589798 QAI589788:QAI589798 QKE589788:QKE589798 QUA589788:QUA589798 RDW589788:RDW589798 RNS589788:RNS589798 RXO589788:RXO589798 SHK589788:SHK589798 SRG589788:SRG589798 TBC589788:TBC589798 TKY589788:TKY589798 TUU589788:TUU589798 UEQ589788:UEQ589798 UOM589788:UOM589798 UYI589788:UYI589798 VIE589788:VIE589798 VSA589788:VSA589798 WBW589788:WBW589798 WLS589788:WLS589798 WVO589788:WVO589798 G655324:G655334 JC655324:JC655334 SY655324:SY655334 ACU655324:ACU655334 AMQ655324:AMQ655334 AWM655324:AWM655334 BGI655324:BGI655334 BQE655324:BQE655334 CAA655324:CAA655334 CJW655324:CJW655334 CTS655324:CTS655334 DDO655324:DDO655334 DNK655324:DNK655334 DXG655324:DXG655334 EHC655324:EHC655334 EQY655324:EQY655334 FAU655324:FAU655334 FKQ655324:FKQ655334 FUM655324:FUM655334 GEI655324:GEI655334 GOE655324:GOE655334 GYA655324:GYA655334 HHW655324:HHW655334 HRS655324:HRS655334 IBO655324:IBO655334 ILK655324:ILK655334 IVG655324:IVG655334 JFC655324:JFC655334 JOY655324:JOY655334 JYU655324:JYU655334 KIQ655324:KIQ655334 KSM655324:KSM655334 LCI655324:LCI655334 LME655324:LME655334 LWA655324:LWA655334 MFW655324:MFW655334 MPS655324:MPS655334 MZO655324:MZO655334 NJK655324:NJK655334 NTG655324:NTG655334 ODC655324:ODC655334 OMY655324:OMY655334 OWU655324:OWU655334 PGQ655324:PGQ655334 PQM655324:PQM655334 QAI655324:QAI655334 QKE655324:QKE655334 QUA655324:QUA655334 RDW655324:RDW655334 RNS655324:RNS655334 RXO655324:RXO655334 SHK655324:SHK655334 SRG655324:SRG655334 TBC655324:TBC655334 TKY655324:TKY655334 TUU655324:TUU655334 UEQ655324:UEQ655334 UOM655324:UOM655334 UYI655324:UYI655334 VIE655324:VIE655334 VSA655324:VSA655334 WBW655324:WBW655334 WLS655324:WLS655334 WVO655324:WVO655334 G720860:G720870 JC720860:JC720870 SY720860:SY720870 ACU720860:ACU720870 AMQ720860:AMQ720870 AWM720860:AWM720870 BGI720860:BGI720870 BQE720860:BQE720870 CAA720860:CAA720870 CJW720860:CJW720870 CTS720860:CTS720870 DDO720860:DDO720870 DNK720860:DNK720870 DXG720860:DXG720870 EHC720860:EHC720870 EQY720860:EQY720870 FAU720860:FAU720870 FKQ720860:FKQ720870 FUM720860:FUM720870 GEI720860:GEI720870 GOE720860:GOE720870 GYA720860:GYA720870 HHW720860:HHW720870 HRS720860:HRS720870 IBO720860:IBO720870 ILK720860:ILK720870 IVG720860:IVG720870 JFC720860:JFC720870 JOY720860:JOY720870 JYU720860:JYU720870 KIQ720860:KIQ720870 KSM720860:KSM720870 LCI720860:LCI720870 LME720860:LME720870 LWA720860:LWA720870 MFW720860:MFW720870 MPS720860:MPS720870 MZO720860:MZO720870 NJK720860:NJK720870 NTG720860:NTG720870 ODC720860:ODC720870 OMY720860:OMY720870 OWU720860:OWU720870 PGQ720860:PGQ720870 PQM720860:PQM720870 QAI720860:QAI720870 QKE720860:QKE720870 QUA720860:QUA720870 RDW720860:RDW720870 RNS720860:RNS720870 RXO720860:RXO720870 SHK720860:SHK720870 SRG720860:SRG720870 TBC720860:TBC720870 TKY720860:TKY720870 TUU720860:TUU720870 UEQ720860:UEQ720870 UOM720860:UOM720870 UYI720860:UYI720870 VIE720860:VIE720870 VSA720860:VSA720870 WBW720860:WBW720870 WLS720860:WLS720870 WVO720860:WVO720870 G786396:G786406 JC786396:JC786406 SY786396:SY786406 ACU786396:ACU786406 AMQ786396:AMQ786406 AWM786396:AWM786406 BGI786396:BGI786406 BQE786396:BQE786406 CAA786396:CAA786406 CJW786396:CJW786406 CTS786396:CTS786406 DDO786396:DDO786406 DNK786396:DNK786406 DXG786396:DXG786406 EHC786396:EHC786406 EQY786396:EQY786406 FAU786396:FAU786406 FKQ786396:FKQ786406 FUM786396:FUM786406 GEI786396:GEI786406 GOE786396:GOE786406 GYA786396:GYA786406 HHW786396:HHW786406 HRS786396:HRS786406 IBO786396:IBO786406 ILK786396:ILK786406 IVG786396:IVG786406 JFC786396:JFC786406 JOY786396:JOY786406 JYU786396:JYU786406 KIQ786396:KIQ786406 KSM786396:KSM786406 LCI786396:LCI786406 LME786396:LME786406 LWA786396:LWA786406 MFW786396:MFW786406 MPS786396:MPS786406 MZO786396:MZO786406 NJK786396:NJK786406 NTG786396:NTG786406 ODC786396:ODC786406 OMY786396:OMY786406 OWU786396:OWU786406 PGQ786396:PGQ786406 PQM786396:PQM786406 QAI786396:QAI786406 QKE786396:QKE786406 QUA786396:QUA786406 RDW786396:RDW786406 RNS786396:RNS786406 RXO786396:RXO786406 SHK786396:SHK786406 SRG786396:SRG786406 TBC786396:TBC786406 TKY786396:TKY786406 TUU786396:TUU786406 UEQ786396:UEQ786406 UOM786396:UOM786406 UYI786396:UYI786406 VIE786396:VIE786406 VSA786396:VSA786406 WBW786396:WBW786406 WLS786396:WLS786406 WVO786396:WVO786406 G851932:G851942 JC851932:JC851942 SY851932:SY851942 ACU851932:ACU851942 AMQ851932:AMQ851942 AWM851932:AWM851942 BGI851932:BGI851942 BQE851932:BQE851942 CAA851932:CAA851942 CJW851932:CJW851942 CTS851932:CTS851942 DDO851932:DDO851942 DNK851932:DNK851942 DXG851932:DXG851942 EHC851932:EHC851942 EQY851932:EQY851942 FAU851932:FAU851942 FKQ851932:FKQ851942 FUM851932:FUM851942 GEI851932:GEI851942 GOE851932:GOE851942 GYA851932:GYA851942 HHW851932:HHW851942 HRS851932:HRS851942 IBO851932:IBO851942 ILK851932:ILK851942 IVG851932:IVG851942 JFC851932:JFC851942 JOY851932:JOY851942 JYU851932:JYU851942 KIQ851932:KIQ851942 KSM851932:KSM851942 LCI851932:LCI851942 LME851932:LME851942 LWA851932:LWA851942 MFW851932:MFW851942 MPS851932:MPS851942 MZO851932:MZO851942 NJK851932:NJK851942 NTG851932:NTG851942 ODC851932:ODC851942 OMY851932:OMY851942 OWU851932:OWU851942 PGQ851932:PGQ851942 PQM851932:PQM851942 QAI851932:QAI851942 QKE851932:QKE851942 QUA851932:QUA851942 RDW851932:RDW851942 RNS851932:RNS851942 RXO851932:RXO851942 SHK851932:SHK851942 SRG851932:SRG851942 TBC851932:TBC851942 TKY851932:TKY851942 TUU851932:TUU851942 UEQ851932:UEQ851942 UOM851932:UOM851942 UYI851932:UYI851942 VIE851932:VIE851942 VSA851932:VSA851942 WBW851932:WBW851942 WLS851932:WLS851942 WVO851932:WVO851942 G917468:G917478 JC917468:JC917478 SY917468:SY917478 ACU917468:ACU917478 AMQ917468:AMQ917478 AWM917468:AWM917478 BGI917468:BGI917478 BQE917468:BQE917478 CAA917468:CAA917478 CJW917468:CJW917478 CTS917468:CTS917478 DDO917468:DDO917478 DNK917468:DNK917478 DXG917468:DXG917478 EHC917468:EHC917478 EQY917468:EQY917478 FAU917468:FAU917478 FKQ917468:FKQ917478 FUM917468:FUM917478 GEI917468:GEI917478 GOE917468:GOE917478 GYA917468:GYA917478 HHW917468:HHW917478 HRS917468:HRS917478 IBO917468:IBO917478 ILK917468:ILK917478 IVG917468:IVG917478 JFC917468:JFC917478 JOY917468:JOY917478 JYU917468:JYU917478 KIQ917468:KIQ917478 KSM917468:KSM917478 LCI917468:LCI917478 LME917468:LME917478 LWA917468:LWA917478 MFW917468:MFW917478 MPS917468:MPS917478 MZO917468:MZO917478 NJK917468:NJK917478 NTG917468:NTG917478 ODC917468:ODC917478 OMY917468:OMY917478 OWU917468:OWU917478 PGQ917468:PGQ917478 PQM917468:PQM917478 QAI917468:QAI917478 QKE917468:QKE917478 QUA917468:QUA917478 RDW917468:RDW917478 RNS917468:RNS917478 RXO917468:RXO917478 SHK917468:SHK917478 SRG917468:SRG917478 TBC917468:TBC917478 TKY917468:TKY917478 TUU917468:TUU917478 UEQ917468:UEQ917478 UOM917468:UOM917478 UYI917468:UYI917478 VIE917468:VIE917478 VSA917468:VSA917478 WBW917468:WBW917478 WLS917468:WLS917478 WVO917468:WVO917478 G983004:G983014 JC983004:JC983014 SY983004:SY983014 ACU983004:ACU983014 AMQ983004:AMQ983014 AWM983004:AWM983014 BGI983004:BGI983014 BQE983004:BQE983014 CAA983004:CAA983014 CJW983004:CJW983014 CTS983004:CTS983014 DDO983004:DDO983014 DNK983004:DNK983014 DXG983004:DXG983014 EHC983004:EHC983014 EQY983004:EQY983014 FAU983004:FAU983014 FKQ983004:FKQ983014 FUM983004:FUM983014 GEI983004:GEI983014 GOE983004:GOE983014 GYA983004:GYA983014 HHW983004:HHW983014 HRS983004:HRS983014 IBO983004:IBO983014 ILK983004:ILK983014 IVG983004:IVG983014 JFC983004:JFC983014 JOY983004:JOY983014 JYU983004:JYU983014 KIQ983004:KIQ983014 KSM983004:KSM983014 LCI983004:LCI983014 LME983004:LME983014 LWA983004:LWA983014 MFW983004:MFW983014 MPS983004:MPS983014 MZO983004:MZO983014 NJK983004:NJK983014 NTG983004:NTG983014 ODC983004:ODC983014 OMY983004:OMY983014 OWU983004:OWU983014 PGQ983004:PGQ983014 PQM983004:PQM983014 QAI983004:QAI983014 QKE983004:QKE983014 QUA983004:QUA983014 RDW983004:RDW983014 RNS983004:RNS983014 RXO983004:RXO983014 SHK983004:SHK983014 SRG983004:SRG983014 TBC983004:TBC983014 TKY983004:TKY983014 TUU983004:TUU983014 UEQ983004:UEQ983014 UOM983004:UOM983014 UYI983004:UYI983014 VIE983004:VIE983014 VSA983004:VSA983014 WBW983004:WBW983014 WLS983004:WLS983014 WVO983004:WVO983014 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G65512 JC65512 SY65512 ACU65512 AMQ65512 AWM65512 BGI65512 BQE65512 CAA65512 CJW65512 CTS65512 DDO65512 DNK65512 DXG65512 EHC65512 EQY65512 FAU65512 FKQ65512 FUM65512 GEI65512 GOE65512 GYA65512 HHW65512 HRS65512 IBO65512 ILK65512 IVG65512 JFC65512 JOY65512 JYU65512 KIQ65512 KSM65512 LCI65512 LME65512 LWA65512 MFW65512 MPS65512 MZO65512 NJK65512 NTG65512 ODC65512 OMY65512 OWU65512 PGQ65512 PQM65512 QAI65512 QKE65512 QUA65512 RDW65512 RNS65512 RXO65512 SHK65512 SRG65512 TBC65512 TKY65512 TUU65512 UEQ65512 UOM65512 UYI65512 VIE65512 VSA65512 WBW65512 WLS65512 WVO65512 G131048 JC131048 SY131048 ACU131048 AMQ131048 AWM131048 BGI131048 BQE131048 CAA131048 CJW131048 CTS131048 DDO131048 DNK131048 DXG131048 EHC131048 EQY131048 FAU131048 FKQ131048 FUM131048 GEI131048 GOE131048 GYA131048 HHW131048 HRS131048 IBO131048 ILK131048 IVG131048 JFC131048 JOY131048 JYU131048 KIQ131048 KSM131048 LCI131048 LME131048 LWA131048 MFW131048 MPS131048 MZO131048 NJK131048 NTG131048 ODC131048 OMY131048 OWU131048 PGQ131048 PQM131048 QAI131048 QKE131048 QUA131048 RDW131048 RNS131048 RXO131048 SHK131048 SRG131048 TBC131048 TKY131048 TUU131048 UEQ131048 UOM131048 UYI131048 VIE131048 VSA131048 WBW131048 WLS131048 WVO131048 G196584 JC196584 SY196584 ACU196584 AMQ196584 AWM196584 BGI196584 BQE196584 CAA196584 CJW196584 CTS196584 DDO196584 DNK196584 DXG196584 EHC196584 EQY196584 FAU196584 FKQ196584 FUM196584 GEI196584 GOE196584 GYA196584 HHW196584 HRS196584 IBO196584 ILK196584 IVG196584 JFC196584 JOY196584 JYU196584 KIQ196584 KSM196584 LCI196584 LME196584 LWA196584 MFW196584 MPS196584 MZO196584 NJK196584 NTG196584 ODC196584 OMY196584 OWU196584 PGQ196584 PQM196584 QAI196584 QKE196584 QUA196584 RDW196584 RNS196584 RXO196584 SHK196584 SRG196584 TBC196584 TKY196584 TUU196584 UEQ196584 UOM196584 UYI196584 VIE196584 VSA196584 WBW196584 WLS196584 WVO196584 G262120 JC262120 SY262120 ACU262120 AMQ262120 AWM262120 BGI262120 BQE262120 CAA262120 CJW262120 CTS262120 DDO262120 DNK262120 DXG262120 EHC262120 EQY262120 FAU262120 FKQ262120 FUM262120 GEI262120 GOE262120 GYA262120 HHW262120 HRS262120 IBO262120 ILK262120 IVG262120 JFC262120 JOY262120 JYU262120 KIQ262120 KSM262120 LCI262120 LME262120 LWA262120 MFW262120 MPS262120 MZO262120 NJK262120 NTG262120 ODC262120 OMY262120 OWU262120 PGQ262120 PQM262120 QAI262120 QKE262120 QUA262120 RDW262120 RNS262120 RXO262120 SHK262120 SRG262120 TBC262120 TKY262120 TUU262120 UEQ262120 UOM262120 UYI262120 VIE262120 VSA262120 WBW262120 WLS262120 WVO262120 G327656 JC327656 SY327656 ACU327656 AMQ327656 AWM327656 BGI327656 BQE327656 CAA327656 CJW327656 CTS327656 DDO327656 DNK327656 DXG327656 EHC327656 EQY327656 FAU327656 FKQ327656 FUM327656 GEI327656 GOE327656 GYA327656 HHW327656 HRS327656 IBO327656 ILK327656 IVG327656 JFC327656 JOY327656 JYU327656 KIQ327656 KSM327656 LCI327656 LME327656 LWA327656 MFW327656 MPS327656 MZO327656 NJK327656 NTG327656 ODC327656 OMY327656 OWU327656 PGQ327656 PQM327656 QAI327656 QKE327656 QUA327656 RDW327656 RNS327656 RXO327656 SHK327656 SRG327656 TBC327656 TKY327656 TUU327656 UEQ327656 UOM327656 UYI327656 VIE327656 VSA327656 WBW327656 WLS327656 WVO327656 G393192 JC393192 SY393192 ACU393192 AMQ393192 AWM393192 BGI393192 BQE393192 CAA393192 CJW393192 CTS393192 DDO393192 DNK393192 DXG393192 EHC393192 EQY393192 FAU393192 FKQ393192 FUM393192 GEI393192 GOE393192 GYA393192 HHW393192 HRS393192 IBO393192 ILK393192 IVG393192 JFC393192 JOY393192 JYU393192 KIQ393192 KSM393192 LCI393192 LME393192 LWA393192 MFW393192 MPS393192 MZO393192 NJK393192 NTG393192 ODC393192 OMY393192 OWU393192 PGQ393192 PQM393192 QAI393192 QKE393192 QUA393192 RDW393192 RNS393192 RXO393192 SHK393192 SRG393192 TBC393192 TKY393192 TUU393192 UEQ393192 UOM393192 UYI393192 VIE393192 VSA393192 WBW393192 WLS393192 WVO393192 G458728 JC458728 SY458728 ACU458728 AMQ458728 AWM458728 BGI458728 BQE458728 CAA458728 CJW458728 CTS458728 DDO458728 DNK458728 DXG458728 EHC458728 EQY458728 FAU458728 FKQ458728 FUM458728 GEI458728 GOE458728 GYA458728 HHW458728 HRS458728 IBO458728 ILK458728 IVG458728 JFC458728 JOY458728 JYU458728 KIQ458728 KSM458728 LCI458728 LME458728 LWA458728 MFW458728 MPS458728 MZO458728 NJK458728 NTG458728 ODC458728 OMY458728 OWU458728 PGQ458728 PQM458728 QAI458728 QKE458728 QUA458728 RDW458728 RNS458728 RXO458728 SHK458728 SRG458728 TBC458728 TKY458728 TUU458728 UEQ458728 UOM458728 UYI458728 VIE458728 VSA458728 WBW458728 WLS458728 WVO458728 G524264 JC524264 SY524264 ACU524264 AMQ524264 AWM524264 BGI524264 BQE524264 CAA524264 CJW524264 CTS524264 DDO524264 DNK524264 DXG524264 EHC524264 EQY524264 FAU524264 FKQ524264 FUM524264 GEI524264 GOE524264 GYA524264 HHW524264 HRS524264 IBO524264 ILK524264 IVG524264 JFC524264 JOY524264 JYU524264 KIQ524264 KSM524264 LCI524264 LME524264 LWA524264 MFW524264 MPS524264 MZO524264 NJK524264 NTG524264 ODC524264 OMY524264 OWU524264 PGQ524264 PQM524264 QAI524264 QKE524264 QUA524264 RDW524264 RNS524264 RXO524264 SHK524264 SRG524264 TBC524264 TKY524264 TUU524264 UEQ524264 UOM524264 UYI524264 VIE524264 VSA524264 WBW524264 WLS524264 WVO524264 G589800 JC589800 SY589800 ACU589800 AMQ589800 AWM589800 BGI589800 BQE589800 CAA589800 CJW589800 CTS589800 DDO589800 DNK589800 DXG589800 EHC589800 EQY589800 FAU589800 FKQ589800 FUM589800 GEI589800 GOE589800 GYA589800 HHW589800 HRS589800 IBO589800 ILK589800 IVG589800 JFC589800 JOY589800 JYU589800 KIQ589800 KSM589800 LCI589800 LME589800 LWA589800 MFW589800 MPS589800 MZO589800 NJK589800 NTG589800 ODC589800 OMY589800 OWU589800 PGQ589800 PQM589800 QAI589800 QKE589800 QUA589800 RDW589800 RNS589800 RXO589800 SHK589800 SRG589800 TBC589800 TKY589800 TUU589800 UEQ589800 UOM589800 UYI589800 VIE589800 VSA589800 WBW589800 WLS589800 WVO589800 G655336 JC655336 SY655336 ACU655336 AMQ655336 AWM655336 BGI655336 BQE655336 CAA655336 CJW655336 CTS655336 DDO655336 DNK655336 DXG655336 EHC655336 EQY655336 FAU655336 FKQ655336 FUM655336 GEI655336 GOE655336 GYA655336 HHW655336 HRS655336 IBO655336 ILK655336 IVG655336 JFC655336 JOY655336 JYU655336 KIQ655336 KSM655336 LCI655336 LME655336 LWA655336 MFW655336 MPS655336 MZO655336 NJK655336 NTG655336 ODC655336 OMY655336 OWU655336 PGQ655336 PQM655336 QAI655336 QKE655336 QUA655336 RDW655336 RNS655336 RXO655336 SHK655336 SRG655336 TBC655336 TKY655336 TUU655336 UEQ655336 UOM655336 UYI655336 VIE655336 VSA655336 WBW655336 WLS655336 WVO655336 G720872 JC720872 SY720872 ACU720872 AMQ720872 AWM720872 BGI720872 BQE720872 CAA720872 CJW720872 CTS720872 DDO720872 DNK720872 DXG720872 EHC720872 EQY720872 FAU720872 FKQ720872 FUM720872 GEI720872 GOE720872 GYA720872 HHW720872 HRS720872 IBO720872 ILK720872 IVG720872 JFC720872 JOY720872 JYU720872 KIQ720872 KSM720872 LCI720872 LME720872 LWA720872 MFW720872 MPS720872 MZO720872 NJK720872 NTG720872 ODC720872 OMY720872 OWU720872 PGQ720872 PQM720872 QAI720872 QKE720872 QUA720872 RDW720872 RNS720872 RXO720872 SHK720872 SRG720872 TBC720872 TKY720872 TUU720872 UEQ720872 UOM720872 UYI720872 VIE720872 VSA720872 WBW720872 WLS720872 WVO720872 G786408 JC786408 SY786408 ACU786408 AMQ786408 AWM786408 BGI786408 BQE786408 CAA786408 CJW786408 CTS786408 DDO786408 DNK786408 DXG786408 EHC786408 EQY786408 FAU786408 FKQ786408 FUM786408 GEI786408 GOE786408 GYA786408 HHW786408 HRS786408 IBO786408 ILK786408 IVG786408 JFC786408 JOY786408 JYU786408 KIQ786408 KSM786408 LCI786408 LME786408 LWA786408 MFW786408 MPS786408 MZO786408 NJK786408 NTG786408 ODC786408 OMY786408 OWU786408 PGQ786408 PQM786408 QAI786408 QKE786408 QUA786408 RDW786408 RNS786408 RXO786408 SHK786408 SRG786408 TBC786408 TKY786408 TUU786408 UEQ786408 UOM786408 UYI786408 VIE786408 VSA786408 WBW786408 WLS786408 WVO786408 G851944 JC851944 SY851944 ACU851944 AMQ851944 AWM851944 BGI851944 BQE851944 CAA851944 CJW851944 CTS851944 DDO851944 DNK851944 DXG851944 EHC851944 EQY851944 FAU851944 FKQ851944 FUM851944 GEI851944 GOE851944 GYA851944 HHW851944 HRS851944 IBO851944 ILK851944 IVG851944 JFC851944 JOY851944 JYU851944 KIQ851944 KSM851944 LCI851944 LME851944 LWA851944 MFW851944 MPS851944 MZO851944 NJK851944 NTG851944 ODC851944 OMY851944 OWU851944 PGQ851944 PQM851944 QAI851944 QKE851944 QUA851944 RDW851944 RNS851944 RXO851944 SHK851944 SRG851944 TBC851944 TKY851944 TUU851944 UEQ851944 UOM851944 UYI851944 VIE851944 VSA851944 WBW851944 WLS851944 WVO851944 G917480 JC917480 SY917480 ACU917480 AMQ917480 AWM917480 BGI917480 BQE917480 CAA917480 CJW917480 CTS917480 DDO917480 DNK917480 DXG917480 EHC917480 EQY917480 FAU917480 FKQ917480 FUM917480 GEI917480 GOE917480 GYA917480 HHW917480 HRS917480 IBO917480 ILK917480 IVG917480 JFC917480 JOY917480 JYU917480 KIQ917480 KSM917480 LCI917480 LME917480 LWA917480 MFW917480 MPS917480 MZO917480 NJK917480 NTG917480 ODC917480 OMY917480 OWU917480 PGQ917480 PQM917480 QAI917480 QKE917480 QUA917480 RDW917480 RNS917480 RXO917480 SHK917480 SRG917480 TBC917480 TKY917480 TUU917480 UEQ917480 UOM917480 UYI917480 VIE917480 VSA917480 WBW917480 WLS917480 WVO917480 G983016 JC983016 SY983016 ACU983016 AMQ983016 AWM983016 BGI983016 BQE983016 CAA983016 CJW983016 CTS983016 DDO983016 DNK983016 DXG983016 EHC983016 EQY983016 FAU983016 FKQ983016 FUM983016 GEI983016 GOE983016 GYA983016 HHW983016 HRS983016 IBO983016 ILK983016 IVG983016 JFC983016 JOY983016 JYU983016 KIQ983016 KSM983016 LCI983016 LME983016 LWA983016 MFW983016 MPS983016 MZO983016 NJK983016 NTG983016 ODC983016 OMY983016 OWU983016 PGQ983016 PQM983016 QAI983016 QKE983016 QUA983016 RDW983016 RNS983016 RXO983016 SHK983016 SRG983016 TBC983016 TKY983016 TUU983016 UEQ983016 UOM983016 UYI983016 VIE983016 VSA983016 WBW983016 WLS983016 WVO983016 G24:G28 JC24:JC28 SY24:SY28 ACU24:ACU28 AMQ24:AMQ28 AWM24:AWM28 BGI24:BGI28 BQE24:BQE28 CAA24:CAA28 CJW24:CJW28 CTS24:CTS28 DDO24:DDO28 DNK24:DNK28 DXG24:DXG28 EHC24:EHC28 EQY24:EQY28 FAU24:FAU28 FKQ24:FKQ28 FUM24:FUM28 GEI24:GEI28 GOE24:GOE28 GYA24:GYA28 HHW24:HHW28 HRS24:HRS28 IBO24:IBO28 ILK24:ILK28 IVG24:IVG28 JFC24:JFC28 JOY24:JOY28 JYU24:JYU28 KIQ24:KIQ28 KSM24:KSM28 LCI24:LCI28 LME24:LME28 LWA24:LWA28 MFW24:MFW28 MPS24:MPS28 MZO24:MZO28 NJK24:NJK28 NTG24:NTG28 ODC24:ODC28 OMY24:OMY28 OWU24:OWU28 PGQ24:PGQ28 PQM24:PQM28 QAI24:QAI28 QKE24:QKE28 QUA24:QUA28 RDW24:RDW28 RNS24:RNS28 RXO24:RXO28 SHK24:SHK28 SRG24:SRG28 TBC24:TBC28 TKY24:TKY28 TUU24:TUU28 UEQ24:UEQ28 UOM24:UOM28 UYI24:UYI28 VIE24:VIE28 VSA24:VSA28 WBW24:WBW28 WLS24:WLS28 WVO24:WVO28 G65514:G65518 JC65514:JC65518 SY65514:SY65518 ACU65514:ACU65518 AMQ65514:AMQ65518 AWM65514:AWM65518 BGI65514:BGI65518 BQE65514:BQE65518 CAA65514:CAA65518 CJW65514:CJW65518 CTS65514:CTS65518 DDO65514:DDO65518 DNK65514:DNK65518 DXG65514:DXG65518 EHC65514:EHC65518 EQY65514:EQY65518 FAU65514:FAU65518 FKQ65514:FKQ65518 FUM65514:FUM65518 GEI65514:GEI65518 GOE65514:GOE65518 GYA65514:GYA65518 HHW65514:HHW65518 HRS65514:HRS65518 IBO65514:IBO65518 ILK65514:ILK65518 IVG65514:IVG65518 JFC65514:JFC65518 JOY65514:JOY65518 JYU65514:JYU65518 KIQ65514:KIQ65518 KSM65514:KSM65518 LCI65514:LCI65518 LME65514:LME65518 LWA65514:LWA65518 MFW65514:MFW65518 MPS65514:MPS65518 MZO65514:MZO65518 NJK65514:NJK65518 NTG65514:NTG65518 ODC65514:ODC65518 OMY65514:OMY65518 OWU65514:OWU65518 PGQ65514:PGQ65518 PQM65514:PQM65518 QAI65514:QAI65518 QKE65514:QKE65518 QUA65514:QUA65518 RDW65514:RDW65518 RNS65514:RNS65518 RXO65514:RXO65518 SHK65514:SHK65518 SRG65514:SRG65518 TBC65514:TBC65518 TKY65514:TKY65518 TUU65514:TUU65518 UEQ65514:UEQ65518 UOM65514:UOM65518 UYI65514:UYI65518 VIE65514:VIE65518 VSA65514:VSA65518 WBW65514:WBW65518 WLS65514:WLS65518 WVO65514:WVO65518 G131050:G131054 JC131050:JC131054 SY131050:SY131054 ACU131050:ACU131054 AMQ131050:AMQ131054 AWM131050:AWM131054 BGI131050:BGI131054 BQE131050:BQE131054 CAA131050:CAA131054 CJW131050:CJW131054 CTS131050:CTS131054 DDO131050:DDO131054 DNK131050:DNK131054 DXG131050:DXG131054 EHC131050:EHC131054 EQY131050:EQY131054 FAU131050:FAU131054 FKQ131050:FKQ131054 FUM131050:FUM131054 GEI131050:GEI131054 GOE131050:GOE131054 GYA131050:GYA131054 HHW131050:HHW131054 HRS131050:HRS131054 IBO131050:IBO131054 ILK131050:ILK131054 IVG131050:IVG131054 JFC131050:JFC131054 JOY131050:JOY131054 JYU131050:JYU131054 KIQ131050:KIQ131054 KSM131050:KSM131054 LCI131050:LCI131054 LME131050:LME131054 LWA131050:LWA131054 MFW131050:MFW131054 MPS131050:MPS131054 MZO131050:MZO131054 NJK131050:NJK131054 NTG131050:NTG131054 ODC131050:ODC131054 OMY131050:OMY131054 OWU131050:OWU131054 PGQ131050:PGQ131054 PQM131050:PQM131054 QAI131050:QAI131054 QKE131050:QKE131054 QUA131050:QUA131054 RDW131050:RDW131054 RNS131050:RNS131054 RXO131050:RXO131054 SHK131050:SHK131054 SRG131050:SRG131054 TBC131050:TBC131054 TKY131050:TKY131054 TUU131050:TUU131054 UEQ131050:UEQ131054 UOM131050:UOM131054 UYI131050:UYI131054 VIE131050:VIE131054 VSA131050:VSA131054 WBW131050:WBW131054 WLS131050:WLS131054 WVO131050:WVO131054 G196586:G196590 JC196586:JC196590 SY196586:SY196590 ACU196586:ACU196590 AMQ196586:AMQ196590 AWM196586:AWM196590 BGI196586:BGI196590 BQE196586:BQE196590 CAA196586:CAA196590 CJW196586:CJW196590 CTS196586:CTS196590 DDO196586:DDO196590 DNK196586:DNK196590 DXG196586:DXG196590 EHC196586:EHC196590 EQY196586:EQY196590 FAU196586:FAU196590 FKQ196586:FKQ196590 FUM196586:FUM196590 GEI196586:GEI196590 GOE196586:GOE196590 GYA196586:GYA196590 HHW196586:HHW196590 HRS196586:HRS196590 IBO196586:IBO196590 ILK196586:ILK196590 IVG196586:IVG196590 JFC196586:JFC196590 JOY196586:JOY196590 JYU196586:JYU196590 KIQ196586:KIQ196590 KSM196586:KSM196590 LCI196586:LCI196590 LME196586:LME196590 LWA196586:LWA196590 MFW196586:MFW196590 MPS196586:MPS196590 MZO196586:MZO196590 NJK196586:NJK196590 NTG196586:NTG196590 ODC196586:ODC196590 OMY196586:OMY196590 OWU196586:OWU196590 PGQ196586:PGQ196590 PQM196586:PQM196590 QAI196586:QAI196590 QKE196586:QKE196590 QUA196586:QUA196590 RDW196586:RDW196590 RNS196586:RNS196590 RXO196586:RXO196590 SHK196586:SHK196590 SRG196586:SRG196590 TBC196586:TBC196590 TKY196586:TKY196590 TUU196586:TUU196590 UEQ196586:UEQ196590 UOM196586:UOM196590 UYI196586:UYI196590 VIE196586:VIE196590 VSA196586:VSA196590 WBW196586:WBW196590 WLS196586:WLS196590 WVO196586:WVO196590 G262122:G262126 JC262122:JC262126 SY262122:SY262126 ACU262122:ACU262126 AMQ262122:AMQ262126 AWM262122:AWM262126 BGI262122:BGI262126 BQE262122:BQE262126 CAA262122:CAA262126 CJW262122:CJW262126 CTS262122:CTS262126 DDO262122:DDO262126 DNK262122:DNK262126 DXG262122:DXG262126 EHC262122:EHC262126 EQY262122:EQY262126 FAU262122:FAU262126 FKQ262122:FKQ262126 FUM262122:FUM262126 GEI262122:GEI262126 GOE262122:GOE262126 GYA262122:GYA262126 HHW262122:HHW262126 HRS262122:HRS262126 IBO262122:IBO262126 ILK262122:ILK262126 IVG262122:IVG262126 JFC262122:JFC262126 JOY262122:JOY262126 JYU262122:JYU262126 KIQ262122:KIQ262126 KSM262122:KSM262126 LCI262122:LCI262126 LME262122:LME262126 LWA262122:LWA262126 MFW262122:MFW262126 MPS262122:MPS262126 MZO262122:MZO262126 NJK262122:NJK262126 NTG262122:NTG262126 ODC262122:ODC262126 OMY262122:OMY262126 OWU262122:OWU262126 PGQ262122:PGQ262126 PQM262122:PQM262126 QAI262122:QAI262126 QKE262122:QKE262126 QUA262122:QUA262126 RDW262122:RDW262126 RNS262122:RNS262126 RXO262122:RXO262126 SHK262122:SHK262126 SRG262122:SRG262126 TBC262122:TBC262126 TKY262122:TKY262126 TUU262122:TUU262126 UEQ262122:UEQ262126 UOM262122:UOM262126 UYI262122:UYI262126 VIE262122:VIE262126 VSA262122:VSA262126 WBW262122:WBW262126 WLS262122:WLS262126 WVO262122:WVO262126 G327658:G327662 JC327658:JC327662 SY327658:SY327662 ACU327658:ACU327662 AMQ327658:AMQ327662 AWM327658:AWM327662 BGI327658:BGI327662 BQE327658:BQE327662 CAA327658:CAA327662 CJW327658:CJW327662 CTS327658:CTS327662 DDO327658:DDO327662 DNK327658:DNK327662 DXG327658:DXG327662 EHC327658:EHC327662 EQY327658:EQY327662 FAU327658:FAU327662 FKQ327658:FKQ327662 FUM327658:FUM327662 GEI327658:GEI327662 GOE327658:GOE327662 GYA327658:GYA327662 HHW327658:HHW327662 HRS327658:HRS327662 IBO327658:IBO327662 ILK327658:ILK327662 IVG327658:IVG327662 JFC327658:JFC327662 JOY327658:JOY327662 JYU327658:JYU327662 KIQ327658:KIQ327662 KSM327658:KSM327662 LCI327658:LCI327662 LME327658:LME327662 LWA327658:LWA327662 MFW327658:MFW327662 MPS327658:MPS327662 MZO327658:MZO327662 NJK327658:NJK327662 NTG327658:NTG327662 ODC327658:ODC327662 OMY327658:OMY327662 OWU327658:OWU327662 PGQ327658:PGQ327662 PQM327658:PQM327662 QAI327658:QAI327662 QKE327658:QKE327662 QUA327658:QUA327662 RDW327658:RDW327662 RNS327658:RNS327662 RXO327658:RXO327662 SHK327658:SHK327662 SRG327658:SRG327662 TBC327658:TBC327662 TKY327658:TKY327662 TUU327658:TUU327662 UEQ327658:UEQ327662 UOM327658:UOM327662 UYI327658:UYI327662 VIE327658:VIE327662 VSA327658:VSA327662 WBW327658:WBW327662 WLS327658:WLS327662 WVO327658:WVO327662 G393194:G393198 JC393194:JC393198 SY393194:SY393198 ACU393194:ACU393198 AMQ393194:AMQ393198 AWM393194:AWM393198 BGI393194:BGI393198 BQE393194:BQE393198 CAA393194:CAA393198 CJW393194:CJW393198 CTS393194:CTS393198 DDO393194:DDO393198 DNK393194:DNK393198 DXG393194:DXG393198 EHC393194:EHC393198 EQY393194:EQY393198 FAU393194:FAU393198 FKQ393194:FKQ393198 FUM393194:FUM393198 GEI393194:GEI393198 GOE393194:GOE393198 GYA393194:GYA393198 HHW393194:HHW393198 HRS393194:HRS393198 IBO393194:IBO393198 ILK393194:ILK393198 IVG393194:IVG393198 JFC393194:JFC393198 JOY393194:JOY393198 JYU393194:JYU393198 KIQ393194:KIQ393198 KSM393194:KSM393198 LCI393194:LCI393198 LME393194:LME393198 LWA393194:LWA393198 MFW393194:MFW393198 MPS393194:MPS393198 MZO393194:MZO393198 NJK393194:NJK393198 NTG393194:NTG393198 ODC393194:ODC393198 OMY393194:OMY393198 OWU393194:OWU393198 PGQ393194:PGQ393198 PQM393194:PQM393198 QAI393194:QAI393198 QKE393194:QKE393198 QUA393194:QUA393198 RDW393194:RDW393198 RNS393194:RNS393198 RXO393194:RXO393198 SHK393194:SHK393198 SRG393194:SRG393198 TBC393194:TBC393198 TKY393194:TKY393198 TUU393194:TUU393198 UEQ393194:UEQ393198 UOM393194:UOM393198 UYI393194:UYI393198 VIE393194:VIE393198 VSA393194:VSA393198 WBW393194:WBW393198 WLS393194:WLS393198 WVO393194:WVO393198 G458730:G458734 JC458730:JC458734 SY458730:SY458734 ACU458730:ACU458734 AMQ458730:AMQ458734 AWM458730:AWM458734 BGI458730:BGI458734 BQE458730:BQE458734 CAA458730:CAA458734 CJW458730:CJW458734 CTS458730:CTS458734 DDO458730:DDO458734 DNK458730:DNK458734 DXG458730:DXG458734 EHC458730:EHC458734 EQY458730:EQY458734 FAU458730:FAU458734 FKQ458730:FKQ458734 FUM458730:FUM458734 GEI458730:GEI458734 GOE458730:GOE458734 GYA458730:GYA458734 HHW458730:HHW458734 HRS458730:HRS458734 IBO458730:IBO458734 ILK458730:ILK458734 IVG458730:IVG458734 JFC458730:JFC458734 JOY458730:JOY458734 JYU458730:JYU458734 KIQ458730:KIQ458734 KSM458730:KSM458734 LCI458730:LCI458734 LME458730:LME458734 LWA458730:LWA458734 MFW458730:MFW458734 MPS458730:MPS458734 MZO458730:MZO458734 NJK458730:NJK458734 NTG458730:NTG458734 ODC458730:ODC458734 OMY458730:OMY458734 OWU458730:OWU458734 PGQ458730:PGQ458734 PQM458730:PQM458734 QAI458730:QAI458734 QKE458730:QKE458734 QUA458730:QUA458734 RDW458730:RDW458734 RNS458730:RNS458734 RXO458730:RXO458734 SHK458730:SHK458734 SRG458730:SRG458734 TBC458730:TBC458734 TKY458730:TKY458734 TUU458730:TUU458734 UEQ458730:UEQ458734 UOM458730:UOM458734 UYI458730:UYI458734 VIE458730:VIE458734 VSA458730:VSA458734 WBW458730:WBW458734 WLS458730:WLS458734 WVO458730:WVO458734 G524266:G524270 JC524266:JC524270 SY524266:SY524270 ACU524266:ACU524270 AMQ524266:AMQ524270 AWM524266:AWM524270 BGI524266:BGI524270 BQE524266:BQE524270 CAA524266:CAA524270 CJW524266:CJW524270 CTS524266:CTS524270 DDO524266:DDO524270 DNK524266:DNK524270 DXG524266:DXG524270 EHC524266:EHC524270 EQY524266:EQY524270 FAU524266:FAU524270 FKQ524266:FKQ524270 FUM524266:FUM524270 GEI524266:GEI524270 GOE524266:GOE524270 GYA524266:GYA524270 HHW524266:HHW524270 HRS524266:HRS524270 IBO524266:IBO524270 ILK524266:ILK524270 IVG524266:IVG524270 JFC524266:JFC524270 JOY524266:JOY524270 JYU524266:JYU524270 KIQ524266:KIQ524270 KSM524266:KSM524270 LCI524266:LCI524270 LME524266:LME524270 LWA524266:LWA524270 MFW524266:MFW524270 MPS524266:MPS524270 MZO524266:MZO524270 NJK524266:NJK524270 NTG524266:NTG524270 ODC524266:ODC524270 OMY524266:OMY524270 OWU524266:OWU524270 PGQ524266:PGQ524270 PQM524266:PQM524270 QAI524266:QAI524270 QKE524266:QKE524270 QUA524266:QUA524270 RDW524266:RDW524270 RNS524266:RNS524270 RXO524266:RXO524270 SHK524266:SHK524270 SRG524266:SRG524270 TBC524266:TBC524270 TKY524266:TKY524270 TUU524266:TUU524270 UEQ524266:UEQ524270 UOM524266:UOM524270 UYI524266:UYI524270 VIE524266:VIE524270 VSA524266:VSA524270 WBW524266:WBW524270 WLS524266:WLS524270 WVO524266:WVO524270 G589802:G589806 JC589802:JC589806 SY589802:SY589806 ACU589802:ACU589806 AMQ589802:AMQ589806 AWM589802:AWM589806 BGI589802:BGI589806 BQE589802:BQE589806 CAA589802:CAA589806 CJW589802:CJW589806 CTS589802:CTS589806 DDO589802:DDO589806 DNK589802:DNK589806 DXG589802:DXG589806 EHC589802:EHC589806 EQY589802:EQY589806 FAU589802:FAU589806 FKQ589802:FKQ589806 FUM589802:FUM589806 GEI589802:GEI589806 GOE589802:GOE589806 GYA589802:GYA589806 HHW589802:HHW589806 HRS589802:HRS589806 IBO589802:IBO589806 ILK589802:ILK589806 IVG589802:IVG589806 JFC589802:JFC589806 JOY589802:JOY589806 JYU589802:JYU589806 KIQ589802:KIQ589806 KSM589802:KSM589806 LCI589802:LCI589806 LME589802:LME589806 LWA589802:LWA589806 MFW589802:MFW589806 MPS589802:MPS589806 MZO589802:MZO589806 NJK589802:NJK589806 NTG589802:NTG589806 ODC589802:ODC589806 OMY589802:OMY589806 OWU589802:OWU589806 PGQ589802:PGQ589806 PQM589802:PQM589806 QAI589802:QAI589806 QKE589802:QKE589806 QUA589802:QUA589806 RDW589802:RDW589806 RNS589802:RNS589806 RXO589802:RXO589806 SHK589802:SHK589806 SRG589802:SRG589806 TBC589802:TBC589806 TKY589802:TKY589806 TUU589802:TUU589806 UEQ589802:UEQ589806 UOM589802:UOM589806 UYI589802:UYI589806 VIE589802:VIE589806 VSA589802:VSA589806 WBW589802:WBW589806 WLS589802:WLS589806 WVO589802:WVO589806 G655338:G655342 JC655338:JC655342 SY655338:SY655342 ACU655338:ACU655342 AMQ655338:AMQ655342 AWM655338:AWM655342 BGI655338:BGI655342 BQE655338:BQE655342 CAA655338:CAA655342 CJW655338:CJW655342 CTS655338:CTS655342 DDO655338:DDO655342 DNK655338:DNK655342 DXG655338:DXG655342 EHC655338:EHC655342 EQY655338:EQY655342 FAU655338:FAU655342 FKQ655338:FKQ655342 FUM655338:FUM655342 GEI655338:GEI655342 GOE655338:GOE655342 GYA655338:GYA655342 HHW655338:HHW655342 HRS655338:HRS655342 IBO655338:IBO655342 ILK655338:ILK655342 IVG655338:IVG655342 JFC655338:JFC655342 JOY655338:JOY655342 JYU655338:JYU655342 KIQ655338:KIQ655342 KSM655338:KSM655342 LCI655338:LCI655342 LME655338:LME655342 LWA655338:LWA655342 MFW655338:MFW655342 MPS655338:MPS655342 MZO655338:MZO655342 NJK655338:NJK655342 NTG655338:NTG655342 ODC655338:ODC655342 OMY655338:OMY655342 OWU655338:OWU655342 PGQ655338:PGQ655342 PQM655338:PQM655342 QAI655338:QAI655342 QKE655338:QKE655342 QUA655338:QUA655342 RDW655338:RDW655342 RNS655338:RNS655342 RXO655338:RXO655342 SHK655338:SHK655342 SRG655338:SRG655342 TBC655338:TBC655342 TKY655338:TKY655342 TUU655338:TUU655342 UEQ655338:UEQ655342 UOM655338:UOM655342 UYI655338:UYI655342 VIE655338:VIE655342 VSA655338:VSA655342 WBW655338:WBW655342 WLS655338:WLS655342 WVO655338:WVO655342 G720874:G720878 JC720874:JC720878 SY720874:SY720878 ACU720874:ACU720878 AMQ720874:AMQ720878 AWM720874:AWM720878 BGI720874:BGI720878 BQE720874:BQE720878 CAA720874:CAA720878 CJW720874:CJW720878 CTS720874:CTS720878 DDO720874:DDO720878 DNK720874:DNK720878 DXG720874:DXG720878 EHC720874:EHC720878 EQY720874:EQY720878 FAU720874:FAU720878 FKQ720874:FKQ720878 FUM720874:FUM720878 GEI720874:GEI720878 GOE720874:GOE720878 GYA720874:GYA720878 HHW720874:HHW720878 HRS720874:HRS720878 IBO720874:IBO720878 ILK720874:ILK720878 IVG720874:IVG720878 JFC720874:JFC720878 JOY720874:JOY720878 JYU720874:JYU720878 KIQ720874:KIQ720878 KSM720874:KSM720878 LCI720874:LCI720878 LME720874:LME720878 LWA720874:LWA720878 MFW720874:MFW720878 MPS720874:MPS720878 MZO720874:MZO720878 NJK720874:NJK720878 NTG720874:NTG720878 ODC720874:ODC720878 OMY720874:OMY720878 OWU720874:OWU720878 PGQ720874:PGQ720878 PQM720874:PQM720878 QAI720874:QAI720878 QKE720874:QKE720878 QUA720874:QUA720878 RDW720874:RDW720878 RNS720874:RNS720878 RXO720874:RXO720878 SHK720874:SHK720878 SRG720874:SRG720878 TBC720874:TBC720878 TKY720874:TKY720878 TUU720874:TUU720878 UEQ720874:UEQ720878 UOM720874:UOM720878 UYI720874:UYI720878 VIE720874:VIE720878 VSA720874:VSA720878 WBW720874:WBW720878 WLS720874:WLS720878 WVO720874:WVO720878 G786410:G786414 JC786410:JC786414 SY786410:SY786414 ACU786410:ACU786414 AMQ786410:AMQ786414 AWM786410:AWM786414 BGI786410:BGI786414 BQE786410:BQE786414 CAA786410:CAA786414 CJW786410:CJW786414 CTS786410:CTS786414 DDO786410:DDO786414 DNK786410:DNK786414 DXG786410:DXG786414 EHC786410:EHC786414 EQY786410:EQY786414 FAU786410:FAU786414 FKQ786410:FKQ786414 FUM786410:FUM786414 GEI786410:GEI786414 GOE786410:GOE786414 GYA786410:GYA786414 HHW786410:HHW786414 HRS786410:HRS786414 IBO786410:IBO786414 ILK786410:ILK786414 IVG786410:IVG786414 JFC786410:JFC786414 JOY786410:JOY786414 JYU786410:JYU786414 KIQ786410:KIQ786414 KSM786410:KSM786414 LCI786410:LCI786414 LME786410:LME786414 LWA786410:LWA786414 MFW786410:MFW786414 MPS786410:MPS786414 MZO786410:MZO786414 NJK786410:NJK786414 NTG786410:NTG786414 ODC786410:ODC786414 OMY786410:OMY786414 OWU786410:OWU786414 PGQ786410:PGQ786414 PQM786410:PQM786414 QAI786410:QAI786414 QKE786410:QKE786414 QUA786410:QUA786414 RDW786410:RDW786414 RNS786410:RNS786414 RXO786410:RXO786414 SHK786410:SHK786414 SRG786410:SRG786414 TBC786410:TBC786414 TKY786410:TKY786414 TUU786410:TUU786414 UEQ786410:UEQ786414 UOM786410:UOM786414 UYI786410:UYI786414 VIE786410:VIE786414 VSA786410:VSA786414 WBW786410:WBW786414 WLS786410:WLS786414 WVO786410:WVO786414 G851946:G851950 JC851946:JC851950 SY851946:SY851950 ACU851946:ACU851950 AMQ851946:AMQ851950 AWM851946:AWM851950 BGI851946:BGI851950 BQE851946:BQE851950 CAA851946:CAA851950 CJW851946:CJW851950 CTS851946:CTS851950 DDO851946:DDO851950 DNK851946:DNK851950 DXG851946:DXG851950 EHC851946:EHC851950 EQY851946:EQY851950 FAU851946:FAU851950 FKQ851946:FKQ851950 FUM851946:FUM851950 GEI851946:GEI851950 GOE851946:GOE851950 GYA851946:GYA851950 HHW851946:HHW851950 HRS851946:HRS851950 IBO851946:IBO851950 ILK851946:ILK851950 IVG851946:IVG851950 JFC851946:JFC851950 JOY851946:JOY851950 JYU851946:JYU851950 KIQ851946:KIQ851950 KSM851946:KSM851950 LCI851946:LCI851950 LME851946:LME851950 LWA851946:LWA851950 MFW851946:MFW851950 MPS851946:MPS851950 MZO851946:MZO851950 NJK851946:NJK851950 NTG851946:NTG851950 ODC851946:ODC851950 OMY851946:OMY851950 OWU851946:OWU851950 PGQ851946:PGQ851950 PQM851946:PQM851950 QAI851946:QAI851950 QKE851946:QKE851950 QUA851946:QUA851950 RDW851946:RDW851950 RNS851946:RNS851950 RXO851946:RXO851950 SHK851946:SHK851950 SRG851946:SRG851950 TBC851946:TBC851950 TKY851946:TKY851950 TUU851946:TUU851950 UEQ851946:UEQ851950 UOM851946:UOM851950 UYI851946:UYI851950 VIE851946:VIE851950 VSA851946:VSA851950 WBW851946:WBW851950 WLS851946:WLS851950 WVO851946:WVO851950 G917482:G917486 JC917482:JC917486 SY917482:SY917486 ACU917482:ACU917486 AMQ917482:AMQ917486 AWM917482:AWM917486 BGI917482:BGI917486 BQE917482:BQE917486 CAA917482:CAA917486 CJW917482:CJW917486 CTS917482:CTS917486 DDO917482:DDO917486 DNK917482:DNK917486 DXG917482:DXG917486 EHC917482:EHC917486 EQY917482:EQY917486 FAU917482:FAU917486 FKQ917482:FKQ917486 FUM917482:FUM917486 GEI917482:GEI917486 GOE917482:GOE917486 GYA917482:GYA917486 HHW917482:HHW917486 HRS917482:HRS917486 IBO917482:IBO917486 ILK917482:ILK917486 IVG917482:IVG917486 JFC917482:JFC917486 JOY917482:JOY917486 JYU917482:JYU917486 KIQ917482:KIQ917486 KSM917482:KSM917486 LCI917482:LCI917486 LME917482:LME917486 LWA917482:LWA917486 MFW917482:MFW917486 MPS917482:MPS917486 MZO917482:MZO917486 NJK917482:NJK917486 NTG917482:NTG917486 ODC917482:ODC917486 OMY917482:OMY917486 OWU917482:OWU917486 PGQ917482:PGQ917486 PQM917482:PQM917486 QAI917482:QAI917486 QKE917482:QKE917486 QUA917482:QUA917486 RDW917482:RDW917486 RNS917482:RNS917486 RXO917482:RXO917486 SHK917482:SHK917486 SRG917482:SRG917486 TBC917482:TBC917486 TKY917482:TKY917486 TUU917482:TUU917486 UEQ917482:UEQ917486 UOM917482:UOM917486 UYI917482:UYI917486 VIE917482:VIE917486 VSA917482:VSA917486 WBW917482:WBW917486 WLS917482:WLS917486 WVO917482:WVO917486 G983018:G983022 JC983018:JC983022 SY983018:SY983022 ACU983018:ACU983022 AMQ983018:AMQ983022 AWM983018:AWM983022 BGI983018:BGI983022 BQE983018:BQE983022 CAA983018:CAA983022 CJW983018:CJW983022 CTS983018:CTS983022 DDO983018:DDO983022 DNK983018:DNK983022 DXG983018:DXG983022 EHC983018:EHC983022 EQY983018:EQY983022 FAU983018:FAU983022 FKQ983018:FKQ983022 FUM983018:FUM983022 GEI983018:GEI983022 GOE983018:GOE983022 GYA983018:GYA983022 HHW983018:HHW983022 HRS983018:HRS983022 IBO983018:IBO983022 ILK983018:ILK983022 IVG983018:IVG983022 JFC983018:JFC983022 JOY983018:JOY983022 JYU983018:JYU983022 KIQ983018:KIQ983022 KSM983018:KSM983022 LCI983018:LCI983022 LME983018:LME983022 LWA983018:LWA983022 MFW983018:MFW983022 MPS983018:MPS983022 MZO983018:MZO983022 NJK983018:NJK983022 NTG983018:NTG983022 ODC983018:ODC983022 OMY983018:OMY983022 OWU983018:OWU983022 PGQ983018:PGQ983022 PQM983018:PQM983022 QAI983018:QAI983022 QKE983018:QKE983022 QUA983018:QUA983022 RDW983018:RDW983022 RNS983018:RNS983022 RXO983018:RXO983022 SHK983018:SHK983022 SRG983018:SRG983022 TBC983018:TBC983022 TKY983018:TKY983022 TUU983018:TUU983022 UEQ983018:UEQ983022 UOM983018:UOM983022 UYI983018:UYI983022 VIE983018:VIE983022 VSA983018:VSA983022 WBW983018:WBW983022 WLS983018:WLS983022 WVO983018:WVO983022 G30:G37 JC30:JC37 SY30:SY37 ACU30:ACU37 AMQ30:AMQ37 AWM30:AWM37 BGI30:BGI37 BQE30:BQE37 CAA30:CAA37 CJW30:CJW37 CTS30:CTS37 DDO30:DDO37 DNK30:DNK37 DXG30:DXG37 EHC30:EHC37 EQY30:EQY37 FAU30:FAU37 FKQ30:FKQ37 FUM30:FUM37 GEI30:GEI37 GOE30:GOE37 GYA30:GYA37 HHW30:HHW37 HRS30:HRS37 IBO30:IBO37 ILK30:ILK37 IVG30:IVG37 JFC30:JFC37 JOY30:JOY37 JYU30:JYU37 KIQ30:KIQ37 KSM30:KSM37 LCI30:LCI37 LME30:LME37 LWA30:LWA37 MFW30:MFW37 MPS30:MPS37 MZO30:MZO37 NJK30:NJK37 NTG30:NTG37 ODC30:ODC37 OMY30:OMY37 OWU30:OWU37 PGQ30:PGQ37 PQM30:PQM37 QAI30:QAI37 QKE30:QKE37 QUA30:QUA37 RDW30:RDW37 RNS30:RNS37 RXO30:RXO37 SHK30:SHK37 SRG30:SRG37 TBC30:TBC37 TKY30:TKY37 TUU30:TUU37 UEQ30:UEQ37 UOM30:UOM37 UYI30:UYI37 VIE30:VIE37 VSA30:VSA37 WBW30:WBW37 WLS30:WLS37 WVO30:WVO37 G65520:G65527 JC65520:JC65527 SY65520:SY65527 ACU65520:ACU65527 AMQ65520:AMQ65527 AWM65520:AWM65527 BGI65520:BGI65527 BQE65520:BQE65527 CAA65520:CAA65527 CJW65520:CJW65527 CTS65520:CTS65527 DDO65520:DDO65527 DNK65520:DNK65527 DXG65520:DXG65527 EHC65520:EHC65527 EQY65520:EQY65527 FAU65520:FAU65527 FKQ65520:FKQ65527 FUM65520:FUM65527 GEI65520:GEI65527 GOE65520:GOE65527 GYA65520:GYA65527 HHW65520:HHW65527 HRS65520:HRS65527 IBO65520:IBO65527 ILK65520:ILK65527 IVG65520:IVG65527 JFC65520:JFC65527 JOY65520:JOY65527 JYU65520:JYU65527 KIQ65520:KIQ65527 KSM65520:KSM65527 LCI65520:LCI65527 LME65520:LME65527 LWA65520:LWA65527 MFW65520:MFW65527 MPS65520:MPS65527 MZO65520:MZO65527 NJK65520:NJK65527 NTG65520:NTG65527 ODC65520:ODC65527 OMY65520:OMY65527 OWU65520:OWU65527 PGQ65520:PGQ65527 PQM65520:PQM65527 QAI65520:QAI65527 QKE65520:QKE65527 QUA65520:QUA65527 RDW65520:RDW65527 RNS65520:RNS65527 RXO65520:RXO65527 SHK65520:SHK65527 SRG65520:SRG65527 TBC65520:TBC65527 TKY65520:TKY65527 TUU65520:TUU65527 UEQ65520:UEQ65527 UOM65520:UOM65527 UYI65520:UYI65527 VIE65520:VIE65527 VSA65520:VSA65527 WBW65520:WBW65527 WLS65520:WLS65527 WVO65520:WVO65527 G131056:G131063 JC131056:JC131063 SY131056:SY131063 ACU131056:ACU131063 AMQ131056:AMQ131063 AWM131056:AWM131063 BGI131056:BGI131063 BQE131056:BQE131063 CAA131056:CAA131063 CJW131056:CJW131063 CTS131056:CTS131063 DDO131056:DDO131063 DNK131056:DNK131063 DXG131056:DXG131063 EHC131056:EHC131063 EQY131056:EQY131063 FAU131056:FAU131063 FKQ131056:FKQ131063 FUM131056:FUM131063 GEI131056:GEI131063 GOE131056:GOE131063 GYA131056:GYA131063 HHW131056:HHW131063 HRS131056:HRS131063 IBO131056:IBO131063 ILK131056:ILK131063 IVG131056:IVG131063 JFC131056:JFC131063 JOY131056:JOY131063 JYU131056:JYU131063 KIQ131056:KIQ131063 KSM131056:KSM131063 LCI131056:LCI131063 LME131056:LME131063 LWA131056:LWA131063 MFW131056:MFW131063 MPS131056:MPS131063 MZO131056:MZO131063 NJK131056:NJK131063 NTG131056:NTG131063 ODC131056:ODC131063 OMY131056:OMY131063 OWU131056:OWU131063 PGQ131056:PGQ131063 PQM131056:PQM131063 QAI131056:QAI131063 QKE131056:QKE131063 QUA131056:QUA131063 RDW131056:RDW131063 RNS131056:RNS131063 RXO131056:RXO131063 SHK131056:SHK131063 SRG131056:SRG131063 TBC131056:TBC131063 TKY131056:TKY131063 TUU131056:TUU131063 UEQ131056:UEQ131063 UOM131056:UOM131063 UYI131056:UYI131063 VIE131056:VIE131063 VSA131056:VSA131063 WBW131056:WBW131063 WLS131056:WLS131063 WVO131056:WVO131063 G196592:G196599 JC196592:JC196599 SY196592:SY196599 ACU196592:ACU196599 AMQ196592:AMQ196599 AWM196592:AWM196599 BGI196592:BGI196599 BQE196592:BQE196599 CAA196592:CAA196599 CJW196592:CJW196599 CTS196592:CTS196599 DDO196592:DDO196599 DNK196592:DNK196599 DXG196592:DXG196599 EHC196592:EHC196599 EQY196592:EQY196599 FAU196592:FAU196599 FKQ196592:FKQ196599 FUM196592:FUM196599 GEI196592:GEI196599 GOE196592:GOE196599 GYA196592:GYA196599 HHW196592:HHW196599 HRS196592:HRS196599 IBO196592:IBO196599 ILK196592:ILK196599 IVG196592:IVG196599 JFC196592:JFC196599 JOY196592:JOY196599 JYU196592:JYU196599 KIQ196592:KIQ196599 KSM196592:KSM196599 LCI196592:LCI196599 LME196592:LME196599 LWA196592:LWA196599 MFW196592:MFW196599 MPS196592:MPS196599 MZO196592:MZO196599 NJK196592:NJK196599 NTG196592:NTG196599 ODC196592:ODC196599 OMY196592:OMY196599 OWU196592:OWU196599 PGQ196592:PGQ196599 PQM196592:PQM196599 QAI196592:QAI196599 QKE196592:QKE196599 QUA196592:QUA196599 RDW196592:RDW196599 RNS196592:RNS196599 RXO196592:RXO196599 SHK196592:SHK196599 SRG196592:SRG196599 TBC196592:TBC196599 TKY196592:TKY196599 TUU196592:TUU196599 UEQ196592:UEQ196599 UOM196592:UOM196599 UYI196592:UYI196599 VIE196592:VIE196599 VSA196592:VSA196599 WBW196592:WBW196599 WLS196592:WLS196599 WVO196592:WVO196599 G262128:G262135 JC262128:JC262135 SY262128:SY262135 ACU262128:ACU262135 AMQ262128:AMQ262135 AWM262128:AWM262135 BGI262128:BGI262135 BQE262128:BQE262135 CAA262128:CAA262135 CJW262128:CJW262135 CTS262128:CTS262135 DDO262128:DDO262135 DNK262128:DNK262135 DXG262128:DXG262135 EHC262128:EHC262135 EQY262128:EQY262135 FAU262128:FAU262135 FKQ262128:FKQ262135 FUM262128:FUM262135 GEI262128:GEI262135 GOE262128:GOE262135 GYA262128:GYA262135 HHW262128:HHW262135 HRS262128:HRS262135 IBO262128:IBO262135 ILK262128:ILK262135 IVG262128:IVG262135 JFC262128:JFC262135 JOY262128:JOY262135 JYU262128:JYU262135 KIQ262128:KIQ262135 KSM262128:KSM262135 LCI262128:LCI262135 LME262128:LME262135 LWA262128:LWA262135 MFW262128:MFW262135 MPS262128:MPS262135 MZO262128:MZO262135 NJK262128:NJK262135 NTG262128:NTG262135 ODC262128:ODC262135 OMY262128:OMY262135 OWU262128:OWU262135 PGQ262128:PGQ262135 PQM262128:PQM262135 QAI262128:QAI262135 QKE262128:QKE262135 QUA262128:QUA262135 RDW262128:RDW262135 RNS262128:RNS262135 RXO262128:RXO262135 SHK262128:SHK262135 SRG262128:SRG262135 TBC262128:TBC262135 TKY262128:TKY262135 TUU262128:TUU262135 UEQ262128:UEQ262135 UOM262128:UOM262135 UYI262128:UYI262135 VIE262128:VIE262135 VSA262128:VSA262135 WBW262128:WBW262135 WLS262128:WLS262135 WVO262128:WVO262135 G327664:G327671 JC327664:JC327671 SY327664:SY327671 ACU327664:ACU327671 AMQ327664:AMQ327671 AWM327664:AWM327671 BGI327664:BGI327671 BQE327664:BQE327671 CAA327664:CAA327671 CJW327664:CJW327671 CTS327664:CTS327671 DDO327664:DDO327671 DNK327664:DNK327671 DXG327664:DXG327671 EHC327664:EHC327671 EQY327664:EQY327671 FAU327664:FAU327671 FKQ327664:FKQ327671 FUM327664:FUM327671 GEI327664:GEI327671 GOE327664:GOE327671 GYA327664:GYA327671 HHW327664:HHW327671 HRS327664:HRS327671 IBO327664:IBO327671 ILK327664:ILK327671 IVG327664:IVG327671 JFC327664:JFC327671 JOY327664:JOY327671 JYU327664:JYU327671 KIQ327664:KIQ327671 KSM327664:KSM327671 LCI327664:LCI327671 LME327664:LME327671 LWA327664:LWA327671 MFW327664:MFW327671 MPS327664:MPS327671 MZO327664:MZO327671 NJK327664:NJK327671 NTG327664:NTG327671 ODC327664:ODC327671 OMY327664:OMY327671 OWU327664:OWU327671 PGQ327664:PGQ327671 PQM327664:PQM327671 QAI327664:QAI327671 QKE327664:QKE327671 QUA327664:QUA327671 RDW327664:RDW327671 RNS327664:RNS327671 RXO327664:RXO327671 SHK327664:SHK327671 SRG327664:SRG327671 TBC327664:TBC327671 TKY327664:TKY327671 TUU327664:TUU327671 UEQ327664:UEQ327671 UOM327664:UOM327671 UYI327664:UYI327671 VIE327664:VIE327671 VSA327664:VSA327671 WBW327664:WBW327671 WLS327664:WLS327671 WVO327664:WVO327671 G393200:G393207 JC393200:JC393207 SY393200:SY393207 ACU393200:ACU393207 AMQ393200:AMQ393207 AWM393200:AWM393207 BGI393200:BGI393207 BQE393200:BQE393207 CAA393200:CAA393207 CJW393200:CJW393207 CTS393200:CTS393207 DDO393200:DDO393207 DNK393200:DNK393207 DXG393200:DXG393207 EHC393200:EHC393207 EQY393200:EQY393207 FAU393200:FAU393207 FKQ393200:FKQ393207 FUM393200:FUM393207 GEI393200:GEI393207 GOE393200:GOE393207 GYA393200:GYA393207 HHW393200:HHW393207 HRS393200:HRS393207 IBO393200:IBO393207 ILK393200:ILK393207 IVG393200:IVG393207 JFC393200:JFC393207 JOY393200:JOY393207 JYU393200:JYU393207 KIQ393200:KIQ393207 KSM393200:KSM393207 LCI393200:LCI393207 LME393200:LME393207 LWA393200:LWA393207 MFW393200:MFW393207 MPS393200:MPS393207 MZO393200:MZO393207 NJK393200:NJK393207 NTG393200:NTG393207 ODC393200:ODC393207 OMY393200:OMY393207 OWU393200:OWU393207 PGQ393200:PGQ393207 PQM393200:PQM393207 QAI393200:QAI393207 QKE393200:QKE393207 QUA393200:QUA393207 RDW393200:RDW393207 RNS393200:RNS393207 RXO393200:RXO393207 SHK393200:SHK393207 SRG393200:SRG393207 TBC393200:TBC393207 TKY393200:TKY393207 TUU393200:TUU393207 UEQ393200:UEQ393207 UOM393200:UOM393207 UYI393200:UYI393207 VIE393200:VIE393207 VSA393200:VSA393207 WBW393200:WBW393207 WLS393200:WLS393207 WVO393200:WVO393207 G458736:G458743 JC458736:JC458743 SY458736:SY458743 ACU458736:ACU458743 AMQ458736:AMQ458743 AWM458736:AWM458743 BGI458736:BGI458743 BQE458736:BQE458743 CAA458736:CAA458743 CJW458736:CJW458743 CTS458736:CTS458743 DDO458736:DDO458743 DNK458736:DNK458743 DXG458736:DXG458743 EHC458736:EHC458743 EQY458736:EQY458743 FAU458736:FAU458743 FKQ458736:FKQ458743 FUM458736:FUM458743 GEI458736:GEI458743 GOE458736:GOE458743 GYA458736:GYA458743 HHW458736:HHW458743 HRS458736:HRS458743 IBO458736:IBO458743 ILK458736:ILK458743 IVG458736:IVG458743 JFC458736:JFC458743 JOY458736:JOY458743 JYU458736:JYU458743 KIQ458736:KIQ458743 KSM458736:KSM458743 LCI458736:LCI458743 LME458736:LME458743 LWA458736:LWA458743 MFW458736:MFW458743 MPS458736:MPS458743 MZO458736:MZO458743 NJK458736:NJK458743 NTG458736:NTG458743 ODC458736:ODC458743 OMY458736:OMY458743 OWU458736:OWU458743 PGQ458736:PGQ458743 PQM458736:PQM458743 QAI458736:QAI458743 QKE458736:QKE458743 QUA458736:QUA458743 RDW458736:RDW458743 RNS458736:RNS458743 RXO458736:RXO458743 SHK458736:SHK458743 SRG458736:SRG458743 TBC458736:TBC458743 TKY458736:TKY458743 TUU458736:TUU458743 UEQ458736:UEQ458743 UOM458736:UOM458743 UYI458736:UYI458743 VIE458736:VIE458743 VSA458736:VSA458743 WBW458736:WBW458743 WLS458736:WLS458743 WVO458736:WVO458743 G524272:G524279 JC524272:JC524279 SY524272:SY524279 ACU524272:ACU524279 AMQ524272:AMQ524279 AWM524272:AWM524279 BGI524272:BGI524279 BQE524272:BQE524279 CAA524272:CAA524279 CJW524272:CJW524279 CTS524272:CTS524279 DDO524272:DDO524279 DNK524272:DNK524279 DXG524272:DXG524279 EHC524272:EHC524279 EQY524272:EQY524279 FAU524272:FAU524279 FKQ524272:FKQ524279 FUM524272:FUM524279 GEI524272:GEI524279 GOE524272:GOE524279 GYA524272:GYA524279 HHW524272:HHW524279 HRS524272:HRS524279 IBO524272:IBO524279 ILK524272:ILK524279 IVG524272:IVG524279 JFC524272:JFC524279 JOY524272:JOY524279 JYU524272:JYU524279 KIQ524272:KIQ524279 KSM524272:KSM524279 LCI524272:LCI524279 LME524272:LME524279 LWA524272:LWA524279 MFW524272:MFW524279 MPS524272:MPS524279 MZO524272:MZO524279 NJK524272:NJK524279 NTG524272:NTG524279 ODC524272:ODC524279 OMY524272:OMY524279 OWU524272:OWU524279 PGQ524272:PGQ524279 PQM524272:PQM524279 QAI524272:QAI524279 QKE524272:QKE524279 QUA524272:QUA524279 RDW524272:RDW524279 RNS524272:RNS524279 RXO524272:RXO524279 SHK524272:SHK524279 SRG524272:SRG524279 TBC524272:TBC524279 TKY524272:TKY524279 TUU524272:TUU524279 UEQ524272:UEQ524279 UOM524272:UOM524279 UYI524272:UYI524279 VIE524272:VIE524279 VSA524272:VSA524279 WBW524272:WBW524279 WLS524272:WLS524279 WVO524272:WVO524279 G589808:G589815 JC589808:JC589815 SY589808:SY589815 ACU589808:ACU589815 AMQ589808:AMQ589815 AWM589808:AWM589815 BGI589808:BGI589815 BQE589808:BQE589815 CAA589808:CAA589815 CJW589808:CJW589815 CTS589808:CTS589815 DDO589808:DDO589815 DNK589808:DNK589815 DXG589808:DXG589815 EHC589808:EHC589815 EQY589808:EQY589815 FAU589808:FAU589815 FKQ589808:FKQ589815 FUM589808:FUM589815 GEI589808:GEI589815 GOE589808:GOE589815 GYA589808:GYA589815 HHW589808:HHW589815 HRS589808:HRS589815 IBO589808:IBO589815 ILK589808:ILK589815 IVG589808:IVG589815 JFC589808:JFC589815 JOY589808:JOY589815 JYU589808:JYU589815 KIQ589808:KIQ589815 KSM589808:KSM589815 LCI589808:LCI589815 LME589808:LME589815 LWA589808:LWA589815 MFW589808:MFW589815 MPS589808:MPS589815 MZO589808:MZO589815 NJK589808:NJK589815 NTG589808:NTG589815 ODC589808:ODC589815 OMY589808:OMY589815 OWU589808:OWU589815 PGQ589808:PGQ589815 PQM589808:PQM589815 QAI589808:QAI589815 QKE589808:QKE589815 QUA589808:QUA589815 RDW589808:RDW589815 RNS589808:RNS589815 RXO589808:RXO589815 SHK589808:SHK589815 SRG589808:SRG589815 TBC589808:TBC589815 TKY589808:TKY589815 TUU589808:TUU589815 UEQ589808:UEQ589815 UOM589808:UOM589815 UYI589808:UYI589815 VIE589808:VIE589815 VSA589808:VSA589815 WBW589808:WBW589815 WLS589808:WLS589815 WVO589808:WVO589815 G655344:G655351 JC655344:JC655351 SY655344:SY655351 ACU655344:ACU655351 AMQ655344:AMQ655351 AWM655344:AWM655351 BGI655344:BGI655351 BQE655344:BQE655351 CAA655344:CAA655351 CJW655344:CJW655351 CTS655344:CTS655351 DDO655344:DDO655351 DNK655344:DNK655351 DXG655344:DXG655351 EHC655344:EHC655351 EQY655344:EQY655351 FAU655344:FAU655351 FKQ655344:FKQ655351 FUM655344:FUM655351 GEI655344:GEI655351 GOE655344:GOE655351 GYA655344:GYA655351 HHW655344:HHW655351 HRS655344:HRS655351 IBO655344:IBO655351 ILK655344:ILK655351 IVG655344:IVG655351 JFC655344:JFC655351 JOY655344:JOY655351 JYU655344:JYU655351 KIQ655344:KIQ655351 KSM655344:KSM655351 LCI655344:LCI655351 LME655344:LME655351 LWA655344:LWA655351 MFW655344:MFW655351 MPS655344:MPS655351 MZO655344:MZO655351 NJK655344:NJK655351 NTG655344:NTG655351 ODC655344:ODC655351 OMY655344:OMY655351 OWU655344:OWU655351 PGQ655344:PGQ655351 PQM655344:PQM655351 QAI655344:QAI655351 QKE655344:QKE655351 QUA655344:QUA655351 RDW655344:RDW655351 RNS655344:RNS655351 RXO655344:RXO655351 SHK655344:SHK655351 SRG655344:SRG655351 TBC655344:TBC655351 TKY655344:TKY655351 TUU655344:TUU655351 UEQ655344:UEQ655351 UOM655344:UOM655351 UYI655344:UYI655351 VIE655344:VIE655351 VSA655344:VSA655351 WBW655344:WBW655351 WLS655344:WLS655351 WVO655344:WVO655351 G720880:G720887 JC720880:JC720887 SY720880:SY720887 ACU720880:ACU720887 AMQ720880:AMQ720887 AWM720880:AWM720887 BGI720880:BGI720887 BQE720880:BQE720887 CAA720880:CAA720887 CJW720880:CJW720887 CTS720880:CTS720887 DDO720880:DDO720887 DNK720880:DNK720887 DXG720880:DXG720887 EHC720880:EHC720887 EQY720880:EQY720887 FAU720880:FAU720887 FKQ720880:FKQ720887 FUM720880:FUM720887 GEI720880:GEI720887 GOE720880:GOE720887 GYA720880:GYA720887 HHW720880:HHW720887 HRS720880:HRS720887 IBO720880:IBO720887 ILK720880:ILK720887 IVG720880:IVG720887 JFC720880:JFC720887 JOY720880:JOY720887 JYU720880:JYU720887 KIQ720880:KIQ720887 KSM720880:KSM720887 LCI720880:LCI720887 LME720880:LME720887 LWA720880:LWA720887 MFW720880:MFW720887 MPS720880:MPS720887 MZO720880:MZO720887 NJK720880:NJK720887 NTG720880:NTG720887 ODC720880:ODC720887 OMY720880:OMY720887 OWU720880:OWU720887 PGQ720880:PGQ720887 PQM720880:PQM720887 QAI720880:QAI720887 QKE720880:QKE720887 QUA720880:QUA720887 RDW720880:RDW720887 RNS720880:RNS720887 RXO720880:RXO720887 SHK720880:SHK720887 SRG720880:SRG720887 TBC720880:TBC720887 TKY720880:TKY720887 TUU720880:TUU720887 UEQ720880:UEQ720887 UOM720880:UOM720887 UYI720880:UYI720887 VIE720880:VIE720887 VSA720880:VSA720887 WBW720880:WBW720887 WLS720880:WLS720887 WVO720880:WVO720887 G786416:G786423 JC786416:JC786423 SY786416:SY786423 ACU786416:ACU786423 AMQ786416:AMQ786423 AWM786416:AWM786423 BGI786416:BGI786423 BQE786416:BQE786423 CAA786416:CAA786423 CJW786416:CJW786423 CTS786416:CTS786423 DDO786416:DDO786423 DNK786416:DNK786423 DXG786416:DXG786423 EHC786416:EHC786423 EQY786416:EQY786423 FAU786416:FAU786423 FKQ786416:FKQ786423 FUM786416:FUM786423 GEI786416:GEI786423 GOE786416:GOE786423 GYA786416:GYA786423 HHW786416:HHW786423 HRS786416:HRS786423 IBO786416:IBO786423 ILK786416:ILK786423 IVG786416:IVG786423 JFC786416:JFC786423 JOY786416:JOY786423 JYU786416:JYU786423 KIQ786416:KIQ786423 KSM786416:KSM786423 LCI786416:LCI786423 LME786416:LME786423 LWA786416:LWA786423 MFW786416:MFW786423 MPS786416:MPS786423 MZO786416:MZO786423 NJK786416:NJK786423 NTG786416:NTG786423 ODC786416:ODC786423 OMY786416:OMY786423 OWU786416:OWU786423 PGQ786416:PGQ786423 PQM786416:PQM786423 QAI786416:QAI786423 QKE786416:QKE786423 QUA786416:QUA786423 RDW786416:RDW786423 RNS786416:RNS786423 RXO786416:RXO786423 SHK786416:SHK786423 SRG786416:SRG786423 TBC786416:TBC786423 TKY786416:TKY786423 TUU786416:TUU786423 UEQ786416:UEQ786423 UOM786416:UOM786423 UYI786416:UYI786423 VIE786416:VIE786423 VSA786416:VSA786423 WBW786416:WBW786423 WLS786416:WLS786423 WVO786416:WVO786423 G851952:G851959 JC851952:JC851959 SY851952:SY851959 ACU851952:ACU851959 AMQ851952:AMQ851959 AWM851952:AWM851959 BGI851952:BGI851959 BQE851952:BQE851959 CAA851952:CAA851959 CJW851952:CJW851959 CTS851952:CTS851959 DDO851952:DDO851959 DNK851952:DNK851959 DXG851952:DXG851959 EHC851952:EHC851959 EQY851952:EQY851959 FAU851952:FAU851959 FKQ851952:FKQ851959 FUM851952:FUM851959 GEI851952:GEI851959 GOE851952:GOE851959 GYA851952:GYA851959 HHW851952:HHW851959 HRS851952:HRS851959 IBO851952:IBO851959 ILK851952:ILK851959 IVG851952:IVG851959 JFC851952:JFC851959 JOY851952:JOY851959 JYU851952:JYU851959 KIQ851952:KIQ851959 KSM851952:KSM851959 LCI851952:LCI851959 LME851952:LME851959 LWA851952:LWA851959 MFW851952:MFW851959 MPS851952:MPS851959 MZO851952:MZO851959 NJK851952:NJK851959 NTG851952:NTG851959 ODC851952:ODC851959 OMY851952:OMY851959 OWU851952:OWU851959 PGQ851952:PGQ851959 PQM851952:PQM851959 QAI851952:QAI851959 QKE851952:QKE851959 QUA851952:QUA851959 RDW851952:RDW851959 RNS851952:RNS851959 RXO851952:RXO851959 SHK851952:SHK851959 SRG851952:SRG851959 TBC851952:TBC851959 TKY851952:TKY851959 TUU851952:TUU851959 UEQ851952:UEQ851959 UOM851952:UOM851959 UYI851952:UYI851959 VIE851952:VIE851959 VSA851952:VSA851959 WBW851952:WBW851959 WLS851952:WLS851959 WVO851952:WVO851959 G917488:G917495 JC917488:JC917495 SY917488:SY917495 ACU917488:ACU917495 AMQ917488:AMQ917495 AWM917488:AWM917495 BGI917488:BGI917495 BQE917488:BQE917495 CAA917488:CAA917495 CJW917488:CJW917495 CTS917488:CTS917495 DDO917488:DDO917495 DNK917488:DNK917495 DXG917488:DXG917495 EHC917488:EHC917495 EQY917488:EQY917495 FAU917488:FAU917495 FKQ917488:FKQ917495 FUM917488:FUM917495 GEI917488:GEI917495 GOE917488:GOE917495 GYA917488:GYA917495 HHW917488:HHW917495 HRS917488:HRS917495 IBO917488:IBO917495 ILK917488:ILK917495 IVG917488:IVG917495 JFC917488:JFC917495 JOY917488:JOY917495 JYU917488:JYU917495 KIQ917488:KIQ917495 KSM917488:KSM917495 LCI917488:LCI917495 LME917488:LME917495 LWA917488:LWA917495 MFW917488:MFW917495 MPS917488:MPS917495 MZO917488:MZO917495 NJK917488:NJK917495 NTG917488:NTG917495 ODC917488:ODC917495 OMY917488:OMY917495 OWU917488:OWU917495 PGQ917488:PGQ917495 PQM917488:PQM917495 QAI917488:QAI917495 QKE917488:QKE917495 QUA917488:QUA917495 RDW917488:RDW917495 RNS917488:RNS917495 RXO917488:RXO917495 SHK917488:SHK917495 SRG917488:SRG917495 TBC917488:TBC917495 TKY917488:TKY917495 TUU917488:TUU917495 UEQ917488:UEQ917495 UOM917488:UOM917495 UYI917488:UYI917495 VIE917488:VIE917495 VSA917488:VSA917495 WBW917488:WBW917495 WLS917488:WLS917495 WVO917488:WVO917495 G983024:G983031 JC983024:JC983031 SY983024:SY983031 ACU983024:ACU983031 AMQ983024:AMQ983031 AWM983024:AWM983031 BGI983024:BGI983031 BQE983024:BQE983031 CAA983024:CAA983031 CJW983024:CJW983031 CTS983024:CTS983031 DDO983024:DDO983031 DNK983024:DNK983031 DXG983024:DXG983031 EHC983024:EHC983031 EQY983024:EQY983031 FAU983024:FAU983031 FKQ983024:FKQ983031 FUM983024:FUM983031 GEI983024:GEI983031 GOE983024:GOE983031 GYA983024:GYA983031 HHW983024:HHW983031 HRS983024:HRS983031 IBO983024:IBO983031 ILK983024:ILK983031 IVG983024:IVG983031 JFC983024:JFC983031 JOY983024:JOY983031 JYU983024:JYU983031 KIQ983024:KIQ983031 KSM983024:KSM983031 LCI983024:LCI983031 LME983024:LME983031 LWA983024:LWA983031 MFW983024:MFW983031 MPS983024:MPS983031 MZO983024:MZO983031 NJK983024:NJK983031 NTG983024:NTG983031 ODC983024:ODC983031 OMY983024:OMY983031 OWU983024:OWU983031 PGQ983024:PGQ983031 PQM983024:PQM983031 QAI983024:QAI983031 QKE983024:QKE983031 QUA983024:QUA983031 RDW983024:RDW983031 RNS983024:RNS983031 RXO983024:RXO983031 SHK983024:SHK983031 SRG983024:SRG983031 TBC983024:TBC983031 TKY983024:TKY983031 TUU983024:TUU983031 UEQ983024:UEQ983031 UOM983024:UOM983031 UYI983024:UYI983031 VIE983024:VIE983031 VSA983024:VSA983031 WBW983024:WBW983031 WLS983024:WLS983031 WVO983024:WVO983031 G39:G41 JC39:JC41 SY39:SY41 ACU39:ACU41 AMQ39:AMQ41 AWM39:AWM41 BGI39:BGI41 BQE39:BQE41 CAA39:CAA41 CJW39:CJW41 CTS39:CTS41 DDO39:DDO41 DNK39:DNK41 DXG39:DXG41 EHC39:EHC41 EQY39:EQY41 FAU39:FAU41 FKQ39:FKQ41 FUM39:FUM41 GEI39:GEI41 GOE39:GOE41 GYA39:GYA41 HHW39:HHW41 HRS39:HRS41 IBO39:IBO41 ILK39:ILK41 IVG39:IVG41 JFC39:JFC41 JOY39:JOY41 JYU39:JYU41 KIQ39:KIQ41 KSM39:KSM41 LCI39:LCI41 LME39:LME41 LWA39:LWA41 MFW39:MFW41 MPS39:MPS41 MZO39:MZO41 NJK39:NJK41 NTG39:NTG41 ODC39:ODC41 OMY39:OMY41 OWU39:OWU41 PGQ39:PGQ41 PQM39:PQM41 QAI39:QAI41 QKE39:QKE41 QUA39:QUA41 RDW39:RDW41 RNS39:RNS41 RXO39:RXO41 SHK39:SHK41 SRG39:SRG41 TBC39:TBC41 TKY39:TKY41 TUU39:TUU41 UEQ39:UEQ41 UOM39:UOM41 UYI39:UYI41 VIE39:VIE41 VSA39:VSA41 WBW39:WBW41 WLS39:WLS41 WVO39:WVO41 G65529:G65531 JC65529:JC65531 SY65529:SY65531 ACU65529:ACU65531 AMQ65529:AMQ65531 AWM65529:AWM65531 BGI65529:BGI65531 BQE65529:BQE65531 CAA65529:CAA65531 CJW65529:CJW65531 CTS65529:CTS65531 DDO65529:DDO65531 DNK65529:DNK65531 DXG65529:DXG65531 EHC65529:EHC65531 EQY65529:EQY65531 FAU65529:FAU65531 FKQ65529:FKQ65531 FUM65529:FUM65531 GEI65529:GEI65531 GOE65529:GOE65531 GYA65529:GYA65531 HHW65529:HHW65531 HRS65529:HRS65531 IBO65529:IBO65531 ILK65529:ILK65531 IVG65529:IVG65531 JFC65529:JFC65531 JOY65529:JOY65531 JYU65529:JYU65531 KIQ65529:KIQ65531 KSM65529:KSM65531 LCI65529:LCI65531 LME65529:LME65531 LWA65529:LWA65531 MFW65529:MFW65531 MPS65529:MPS65531 MZO65529:MZO65531 NJK65529:NJK65531 NTG65529:NTG65531 ODC65529:ODC65531 OMY65529:OMY65531 OWU65529:OWU65531 PGQ65529:PGQ65531 PQM65529:PQM65531 QAI65529:QAI65531 QKE65529:QKE65531 QUA65529:QUA65531 RDW65529:RDW65531 RNS65529:RNS65531 RXO65529:RXO65531 SHK65529:SHK65531 SRG65529:SRG65531 TBC65529:TBC65531 TKY65529:TKY65531 TUU65529:TUU65531 UEQ65529:UEQ65531 UOM65529:UOM65531 UYI65529:UYI65531 VIE65529:VIE65531 VSA65529:VSA65531 WBW65529:WBW65531 WLS65529:WLS65531 WVO65529:WVO65531 G131065:G131067 JC131065:JC131067 SY131065:SY131067 ACU131065:ACU131067 AMQ131065:AMQ131067 AWM131065:AWM131067 BGI131065:BGI131067 BQE131065:BQE131067 CAA131065:CAA131067 CJW131065:CJW131067 CTS131065:CTS131067 DDO131065:DDO131067 DNK131065:DNK131067 DXG131065:DXG131067 EHC131065:EHC131067 EQY131065:EQY131067 FAU131065:FAU131067 FKQ131065:FKQ131067 FUM131065:FUM131067 GEI131065:GEI131067 GOE131065:GOE131067 GYA131065:GYA131067 HHW131065:HHW131067 HRS131065:HRS131067 IBO131065:IBO131067 ILK131065:ILK131067 IVG131065:IVG131067 JFC131065:JFC131067 JOY131065:JOY131067 JYU131065:JYU131067 KIQ131065:KIQ131067 KSM131065:KSM131067 LCI131065:LCI131067 LME131065:LME131067 LWA131065:LWA131067 MFW131065:MFW131067 MPS131065:MPS131067 MZO131065:MZO131067 NJK131065:NJK131067 NTG131065:NTG131067 ODC131065:ODC131067 OMY131065:OMY131067 OWU131065:OWU131067 PGQ131065:PGQ131067 PQM131065:PQM131067 QAI131065:QAI131067 QKE131065:QKE131067 QUA131065:QUA131067 RDW131065:RDW131067 RNS131065:RNS131067 RXO131065:RXO131067 SHK131065:SHK131067 SRG131065:SRG131067 TBC131065:TBC131067 TKY131065:TKY131067 TUU131065:TUU131067 UEQ131065:UEQ131067 UOM131065:UOM131067 UYI131065:UYI131067 VIE131065:VIE131067 VSA131065:VSA131067 WBW131065:WBW131067 WLS131065:WLS131067 WVO131065:WVO131067 G196601:G196603 JC196601:JC196603 SY196601:SY196603 ACU196601:ACU196603 AMQ196601:AMQ196603 AWM196601:AWM196603 BGI196601:BGI196603 BQE196601:BQE196603 CAA196601:CAA196603 CJW196601:CJW196603 CTS196601:CTS196603 DDO196601:DDO196603 DNK196601:DNK196603 DXG196601:DXG196603 EHC196601:EHC196603 EQY196601:EQY196603 FAU196601:FAU196603 FKQ196601:FKQ196603 FUM196601:FUM196603 GEI196601:GEI196603 GOE196601:GOE196603 GYA196601:GYA196603 HHW196601:HHW196603 HRS196601:HRS196603 IBO196601:IBO196603 ILK196601:ILK196603 IVG196601:IVG196603 JFC196601:JFC196603 JOY196601:JOY196603 JYU196601:JYU196603 KIQ196601:KIQ196603 KSM196601:KSM196603 LCI196601:LCI196603 LME196601:LME196603 LWA196601:LWA196603 MFW196601:MFW196603 MPS196601:MPS196603 MZO196601:MZO196603 NJK196601:NJK196603 NTG196601:NTG196603 ODC196601:ODC196603 OMY196601:OMY196603 OWU196601:OWU196603 PGQ196601:PGQ196603 PQM196601:PQM196603 QAI196601:QAI196603 QKE196601:QKE196603 QUA196601:QUA196603 RDW196601:RDW196603 RNS196601:RNS196603 RXO196601:RXO196603 SHK196601:SHK196603 SRG196601:SRG196603 TBC196601:TBC196603 TKY196601:TKY196603 TUU196601:TUU196603 UEQ196601:UEQ196603 UOM196601:UOM196603 UYI196601:UYI196603 VIE196601:VIE196603 VSA196601:VSA196603 WBW196601:WBW196603 WLS196601:WLS196603 WVO196601:WVO196603 G262137:G262139 JC262137:JC262139 SY262137:SY262139 ACU262137:ACU262139 AMQ262137:AMQ262139 AWM262137:AWM262139 BGI262137:BGI262139 BQE262137:BQE262139 CAA262137:CAA262139 CJW262137:CJW262139 CTS262137:CTS262139 DDO262137:DDO262139 DNK262137:DNK262139 DXG262137:DXG262139 EHC262137:EHC262139 EQY262137:EQY262139 FAU262137:FAU262139 FKQ262137:FKQ262139 FUM262137:FUM262139 GEI262137:GEI262139 GOE262137:GOE262139 GYA262137:GYA262139 HHW262137:HHW262139 HRS262137:HRS262139 IBO262137:IBO262139 ILK262137:ILK262139 IVG262137:IVG262139 JFC262137:JFC262139 JOY262137:JOY262139 JYU262137:JYU262139 KIQ262137:KIQ262139 KSM262137:KSM262139 LCI262137:LCI262139 LME262137:LME262139 LWA262137:LWA262139 MFW262137:MFW262139 MPS262137:MPS262139 MZO262137:MZO262139 NJK262137:NJK262139 NTG262137:NTG262139 ODC262137:ODC262139 OMY262137:OMY262139 OWU262137:OWU262139 PGQ262137:PGQ262139 PQM262137:PQM262139 QAI262137:QAI262139 QKE262137:QKE262139 QUA262137:QUA262139 RDW262137:RDW262139 RNS262137:RNS262139 RXO262137:RXO262139 SHK262137:SHK262139 SRG262137:SRG262139 TBC262137:TBC262139 TKY262137:TKY262139 TUU262137:TUU262139 UEQ262137:UEQ262139 UOM262137:UOM262139 UYI262137:UYI262139 VIE262137:VIE262139 VSA262137:VSA262139 WBW262137:WBW262139 WLS262137:WLS262139 WVO262137:WVO262139 G327673:G327675 JC327673:JC327675 SY327673:SY327675 ACU327673:ACU327675 AMQ327673:AMQ327675 AWM327673:AWM327675 BGI327673:BGI327675 BQE327673:BQE327675 CAA327673:CAA327675 CJW327673:CJW327675 CTS327673:CTS327675 DDO327673:DDO327675 DNK327673:DNK327675 DXG327673:DXG327675 EHC327673:EHC327675 EQY327673:EQY327675 FAU327673:FAU327675 FKQ327673:FKQ327675 FUM327673:FUM327675 GEI327673:GEI327675 GOE327673:GOE327675 GYA327673:GYA327675 HHW327673:HHW327675 HRS327673:HRS327675 IBO327673:IBO327675 ILK327673:ILK327675 IVG327673:IVG327675 JFC327673:JFC327675 JOY327673:JOY327675 JYU327673:JYU327675 KIQ327673:KIQ327675 KSM327673:KSM327675 LCI327673:LCI327675 LME327673:LME327675 LWA327673:LWA327675 MFW327673:MFW327675 MPS327673:MPS327675 MZO327673:MZO327675 NJK327673:NJK327675 NTG327673:NTG327675 ODC327673:ODC327675 OMY327673:OMY327675 OWU327673:OWU327675 PGQ327673:PGQ327675 PQM327673:PQM327675 QAI327673:QAI327675 QKE327673:QKE327675 QUA327673:QUA327675 RDW327673:RDW327675 RNS327673:RNS327675 RXO327673:RXO327675 SHK327673:SHK327675 SRG327673:SRG327675 TBC327673:TBC327675 TKY327673:TKY327675 TUU327673:TUU327675 UEQ327673:UEQ327675 UOM327673:UOM327675 UYI327673:UYI327675 VIE327673:VIE327675 VSA327673:VSA327675 WBW327673:WBW327675 WLS327673:WLS327675 WVO327673:WVO327675 G393209:G393211 JC393209:JC393211 SY393209:SY393211 ACU393209:ACU393211 AMQ393209:AMQ393211 AWM393209:AWM393211 BGI393209:BGI393211 BQE393209:BQE393211 CAA393209:CAA393211 CJW393209:CJW393211 CTS393209:CTS393211 DDO393209:DDO393211 DNK393209:DNK393211 DXG393209:DXG393211 EHC393209:EHC393211 EQY393209:EQY393211 FAU393209:FAU393211 FKQ393209:FKQ393211 FUM393209:FUM393211 GEI393209:GEI393211 GOE393209:GOE393211 GYA393209:GYA393211 HHW393209:HHW393211 HRS393209:HRS393211 IBO393209:IBO393211 ILK393209:ILK393211 IVG393209:IVG393211 JFC393209:JFC393211 JOY393209:JOY393211 JYU393209:JYU393211 KIQ393209:KIQ393211 KSM393209:KSM393211 LCI393209:LCI393211 LME393209:LME393211 LWA393209:LWA393211 MFW393209:MFW393211 MPS393209:MPS393211 MZO393209:MZO393211 NJK393209:NJK393211 NTG393209:NTG393211 ODC393209:ODC393211 OMY393209:OMY393211 OWU393209:OWU393211 PGQ393209:PGQ393211 PQM393209:PQM393211 QAI393209:QAI393211 QKE393209:QKE393211 QUA393209:QUA393211 RDW393209:RDW393211 RNS393209:RNS393211 RXO393209:RXO393211 SHK393209:SHK393211 SRG393209:SRG393211 TBC393209:TBC393211 TKY393209:TKY393211 TUU393209:TUU393211 UEQ393209:UEQ393211 UOM393209:UOM393211 UYI393209:UYI393211 VIE393209:VIE393211 VSA393209:VSA393211 WBW393209:WBW393211 WLS393209:WLS393211 WVO393209:WVO393211 G458745:G458747 JC458745:JC458747 SY458745:SY458747 ACU458745:ACU458747 AMQ458745:AMQ458747 AWM458745:AWM458747 BGI458745:BGI458747 BQE458745:BQE458747 CAA458745:CAA458747 CJW458745:CJW458747 CTS458745:CTS458747 DDO458745:DDO458747 DNK458745:DNK458747 DXG458745:DXG458747 EHC458745:EHC458747 EQY458745:EQY458747 FAU458745:FAU458747 FKQ458745:FKQ458747 FUM458745:FUM458747 GEI458745:GEI458747 GOE458745:GOE458747 GYA458745:GYA458747 HHW458745:HHW458747 HRS458745:HRS458747 IBO458745:IBO458747 ILK458745:ILK458747 IVG458745:IVG458747 JFC458745:JFC458747 JOY458745:JOY458747 JYU458745:JYU458747 KIQ458745:KIQ458747 KSM458745:KSM458747 LCI458745:LCI458747 LME458745:LME458747 LWA458745:LWA458747 MFW458745:MFW458747 MPS458745:MPS458747 MZO458745:MZO458747 NJK458745:NJK458747 NTG458745:NTG458747 ODC458745:ODC458747 OMY458745:OMY458747 OWU458745:OWU458747 PGQ458745:PGQ458747 PQM458745:PQM458747 QAI458745:QAI458747 QKE458745:QKE458747 QUA458745:QUA458747 RDW458745:RDW458747 RNS458745:RNS458747 RXO458745:RXO458747 SHK458745:SHK458747 SRG458745:SRG458747 TBC458745:TBC458747 TKY458745:TKY458747 TUU458745:TUU458747 UEQ458745:UEQ458747 UOM458745:UOM458747 UYI458745:UYI458747 VIE458745:VIE458747 VSA458745:VSA458747 WBW458745:WBW458747 WLS458745:WLS458747 WVO458745:WVO458747 G524281:G524283 JC524281:JC524283 SY524281:SY524283 ACU524281:ACU524283 AMQ524281:AMQ524283 AWM524281:AWM524283 BGI524281:BGI524283 BQE524281:BQE524283 CAA524281:CAA524283 CJW524281:CJW524283 CTS524281:CTS524283 DDO524281:DDO524283 DNK524281:DNK524283 DXG524281:DXG524283 EHC524281:EHC524283 EQY524281:EQY524283 FAU524281:FAU524283 FKQ524281:FKQ524283 FUM524281:FUM524283 GEI524281:GEI524283 GOE524281:GOE524283 GYA524281:GYA524283 HHW524281:HHW524283 HRS524281:HRS524283 IBO524281:IBO524283 ILK524281:ILK524283 IVG524281:IVG524283 JFC524281:JFC524283 JOY524281:JOY524283 JYU524281:JYU524283 KIQ524281:KIQ524283 KSM524281:KSM524283 LCI524281:LCI524283 LME524281:LME524283 LWA524281:LWA524283 MFW524281:MFW524283 MPS524281:MPS524283 MZO524281:MZO524283 NJK524281:NJK524283 NTG524281:NTG524283 ODC524281:ODC524283 OMY524281:OMY524283 OWU524281:OWU524283 PGQ524281:PGQ524283 PQM524281:PQM524283 QAI524281:QAI524283 QKE524281:QKE524283 QUA524281:QUA524283 RDW524281:RDW524283 RNS524281:RNS524283 RXO524281:RXO524283 SHK524281:SHK524283 SRG524281:SRG524283 TBC524281:TBC524283 TKY524281:TKY524283 TUU524281:TUU524283 UEQ524281:UEQ524283 UOM524281:UOM524283 UYI524281:UYI524283 VIE524281:VIE524283 VSA524281:VSA524283 WBW524281:WBW524283 WLS524281:WLS524283 WVO524281:WVO524283 G589817:G589819 JC589817:JC589819 SY589817:SY589819 ACU589817:ACU589819 AMQ589817:AMQ589819 AWM589817:AWM589819 BGI589817:BGI589819 BQE589817:BQE589819 CAA589817:CAA589819 CJW589817:CJW589819 CTS589817:CTS589819 DDO589817:DDO589819 DNK589817:DNK589819 DXG589817:DXG589819 EHC589817:EHC589819 EQY589817:EQY589819 FAU589817:FAU589819 FKQ589817:FKQ589819 FUM589817:FUM589819 GEI589817:GEI589819 GOE589817:GOE589819 GYA589817:GYA589819 HHW589817:HHW589819 HRS589817:HRS589819 IBO589817:IBO589819 ILK589817:ILK589819 IVG589817:IVG589819 JFC589817:JFC589819 JOY589817:JOY589819 JYU589817:JYU589819 KIQ589817:KIQ589819 KSM589817:KSM589819 LCI589817:LCI589819 LME589817:LME589819 LWA589817:LWA589819 MFW589817:MFW589819 MPS589817:MPS589819 MZO589817:MZO589819 NJK589817:NJK589819 NTG589817:NTG589819 ODC589817:ODC589819 OMY589817:OMY589819 OWU589817:OWU589819 PGQ589817:PGQ589819 PQM589817:PQM589819 QAI589817:QAI589819 QKE589817:QKE589819 QUA589817:QUA589819 RDW589817:RDW589819 RNS589817:RNS589819 RXO589817:RXO589819 SHK589817:SHK589819 SRG589817:SRG589819 TBC589817:TBC589819 TKY589817:TKY589819 TUU589817:TUU589819 UEQ589817:UEQ589819 UOM589817:UOM589819 UYI589817:UYI589819 VIE589817:VIE589819 VSA589817:VSA589819 WBW589817:WBW589819 WLS589817:WLS589819 WVO589817:WVO589819 G655353:G655355 JC655353:JC655355 SY655353:SY655355 ACU655353:ACU655355 AMQ655353:AMQ655355 AWM655353:AWM655355 BGI655353:BGI655355 BQE655353:BQE655355 CAA655353:CAA655355 CJW655353:CJW655355 CTS655353:CTS655355 DDO655353:DDO655355 DNK655353:DNK655355 DXG655353:DXG655355 EHC655353:EHC655355 EQY655353:EQY655355 FAU655353:FAU655355 FKQ655353:FKQ655355 FUM655353:FUM655355 GEI655353:GEI655355 GOE655353:GOE655355 GYA655353:GYA655355 HHW655353:HHW655355 HRS655353:HRS655355 IBO655353:IBO655355 ILK655353:ILK655355 IVG655353:IVG655355 JFC655353:JFC655355 JOY655353:JOY655355 JYU655353:JYU655355 KIQ655353:KIQ655355 KSM655353:KSM655355 LCI655353:LCI655355 LME655353:LME655355 LWA655353:LWA655355 MFW655353:MFW655355 MPS655353:MPS655355 MZO655353:MZO655355 NJK655353:NJK655355 NTG655353:NTG655355 ODC655353:ODC655355 OMY655353:OMY655355 OWU655353:OWU655355 PGQ655353:PGQ655355 PQM655353:PQM655355 QAI655353:QAI655355 QKE655353:QKE655355 QUA655353:QUA655355 RDW655353:RDW655355 RNS655353:RNS655355 RXO655353:RXO655355 SHK655353:SHK655355 SRG655353:SRG655355 TBC655353:TBC655355 TKY655353:TKY655355 TUU655353:TUU655355 UEQ655353:UEQ655355 UOM655353:UOM655355 UYI655353:UYI655355 VIE655353:VIE655355 VSA655353:VSA655355 WBW655353:WBW655355 WLS655353:WLS655355 WVO655353:WVO655355 G720889:G720891 JC720889:JC720891 SY720889:SY720891 ACU720889:ACU720891 AMQ720889:AMQ720891 AWM720889:AWM720891 BGI720889:BGI720891 BQE720889:BQE720891 CAA720889:CAA720891 CJW720889:CJW720891 CTS720889:CTS720891 DDO720889:DDO720891 DNK720889:DNK720891 DXG720889:DXG720891 EHC720889:EHC720891 EQY720889:EQY720891 FAU720889:FAU720891 FKQ720889:FKQ720891 FUM720889:FUM720891 GEI720889:GEI720891 GOE720889:GOE720891 GYA720889:GYA720891 HHW720889:HHW720891 HRS720889:HRS720891 IBO720889:IBO720891 ILK720889:ILK720891 IVG720889:IVG720891 JFC720889:JFC720891 JOY720889:JOY720891 JYU720889:JYU720891 KIQ720889:KIQ720891 KSM720889:KSM720891 LCI720889:LCI720891 LME720889:LME720891 LWA720889:LWA720891 MFW720889:MFW720891 MPS720889:MPS720891 MZO720889:MZO720891 NJK720889:NJK720891 NTG720889:NTG720891 ODC720889:ODC720891 OMY720889:OMY720891 OWU720889:OWU720891 PGQ720889:PGQ720891 PQM720889:PQM720891 QAI720889:QAI720891 QKE720889:QKE720891 QUA720889:QUA720891 RDW720889:RDW720891 RNS720889:RNS720891 RXO720889:RXO720891 SHK720889:SHK720891 SRG720889:SRG720891 TBC720889:TBC720891 TKY720889:TKY720891 TUU720889:TUU720891 UEQ720889:UEQ720891 UOM720889:UOM720891 UYI720889:UYI720891 VIE720889:VIE720891 VSA720889:VSA720891 WBW720889:WBW720891 WLS720889:WLS720891 WVO720889:WVO720891 G786425:G786427 JC786425:JC786427 SY786425:SY786427 ACU786425:ACU786427 AMQ786425:AMQ786427 AWM786425:AWM786427 BGI786425:BGI786427 BQE786425:BQE786427 CAA786425:CAA786427 CJW786425:CJW786427 CTS786425:CTS786427 DDO786425:DDO786427 DNK786425:DNK786427 DXG786425:DXG786427 EHC786425:EHC786427 EQY786425:EQY786427 FAU786425:FAU786427 FKQ786425:FKQ786427 FUM786425:FUM786427 GEI786425:GEI786427 GOE786425:GOE786427 GYA786425:GYA786427 HHW786425:HHW786427 HRS786425:HRS786427 IBO786425:IBO786427 ILK786425:ILK786427 IVG786425:IVG786427 JFC786425:JFC786427 JOY786425:JOY786427 JYU786425:JYU786427 KIQ786425:KIQ786427 KSM786425:KSM786427 LCI786425:LCI786427 LME786425:LME786427 LWA786425:LWA786427 MFW786425:MFW786427 MPS786425:MPS786427 MZO786425:MZO786427 NJK786425:NJK786427 NTG786425:NTG786427 ODC786425:ODC786427 OMY786425:OMY786427 OWU786425:OWU786427 PGQ786425:PGQ786427 PQM786425:PQM786427 QAI786425:QAI786427 QKE786425:QKE786427 QUA786425:QUA786427 RDW786425:RDW786427 RNS786425:RNS786427 RXO786425:RXO786427 SHK786425:SHK786427 SRG786425:SRG786427 TBC786425:TBC786427 TKY786425:TKY786427 TUU786425:TUU786427 UEQ786425:UEQ786427 UOM786425:UOM786427 UYI786425:UYI786427 VIE786425:VIE786427 VSA786425:VSA786427 WBW786425:WBW786427 WLS786425:WLS786427 WVO786425:WVO786427 G851961:G851963 JC851961:JC851963 SY851961:SY851963 ACU851961:ACU851963 AMQ851961:AMQ851963 AWM851961:AWM851963 BGI851961:BGI851963 BQE851961:BQE851963 CAA851961:CAA851963 CJW851961:CJW851963 CTS851961:CTS851963 DDO851961:DDO851963 DNK851961:DNK851963 DXG851961:DXG851963 EHC851961:EHC851963 EQY851961:EQY851963 FAU851961:FAU851963 FKQ851961:FKQ851963 FUM851961:FUM851963 GEI851961:GEI851963 GOE851961:GOE851963 GYA851961:GYA851963 HHW851961:HHW851963 HRS851961:HRS851963 IBO851961:IBO851963 ILK851961:ILK851963 IVG851961:IVG851963 JFC851961:JFC851963 JOY851961:JOY851963 JYU851961:JYU851963 KIQ851961:KIQ851963 KSM851961:KSM851963 LCI851961:LCI851963 LME851961:LME851963 LWA851961:LWA851963 MFW851961:MFW851963 MPS851961:MPS851963 MZO851961:MZO851963 NJK851961:NJK851963 NTG851961:NTG851963 ODC851961:ODC851963 OMY851961:OMY851963 OWU851961:OWU851963 PGQ851961:PGQ851963 PQM851961:PQM851963 QAI851961:QAI851963 QKE851961:QKE851963 QUA851961:QUA851963 RDW851961:RDW851963 RNS851961:RNS851963 RXO851961:RXO851963 SHK851961:SHK851963 SRG851961:SRG851963 TBC851961:TBC851963 TKY851961:TKY851963 TUU851961:TUU851963 UEQ851961:UEQ851963 UOM851961:UOM851963 UYI851961:UYI851963 VIE851961:VIE851963 VSA851961:VSA851963 WBW851961:WBW851963 WLS851961:WLS851963 WVO851961:WVO851963 G917497:G917499 JC917497:JC917499 SY917497:SY917499 ACU917497:ACU917499 AMQ917497:AMQ917499 AWM917497:AWM917499 BGI917497:BGI917499 BQE917497:BQE917499 CAA917497:CAA917499 CJW917497:CJW917499 CTS917497:CTS917499 DDO917497:DDO917499 DNK917497:DNK917499 DXG917497:DXG917499 EHC917497:EHC917499 EQY917497:EQY917499 FAU917497:FAU917499 FKQ917497:FKQ917499 FUM917497:FUM917499 GEI917497:GEI917499 GOE917497:GOE917499 GYA917497:GYA917499 HHW917497:HHW917499 HRS917497:HRS917499 IBO917497:IBO917499 ILK917497:ILK917499 IVG917497:IVG917499 JFC917497:JFC917499 JOY917497:JOY917499 JYU917497:JYU917499 KIQ917497:KIQ917499 KSM917497:KSM917499 LCI917497:LCI917499 LME917497:LME917499 LWA917497:LWA917499 MFW917497:MFW917499 MPS917497:MPS917499 MZO917497:MZO917499 NJK917497:NJK917499 NTG917497:NTG917499 ODC917497:ODC917499 OMY917497:OMY917499 OWU917497:OWU917499 PGQ917497:PGQ917499 PQM917497:PQM917499 QAI917497:QAI917499 QKE917497:QKE917499 QUA917497:QUA917499 RDW917497:RDW917499 RNS917497:RNS917499 RXO917497:RXO917499 SHK917497:SHK917499 SRG917497:SRG917499 TBC917497:TBC917499 TKY917497:TKY917499 TUU917497:TUU917499 UEQ917497:UEQ917499 UOM917497:UOM917499 UYI917497:UYI917499 VIE917497:VIE917499 VSA917497:VSA917499 WBW917497:WBW917499 WLS917497:WLS917499 WVO917497:WVO917499 G983033:G983035 JC983033:JC983035 SY983033:SY983035 ACU983033:ACU983035 AMQ983033:AMQ983035 AWM983033:AWM983035 BGI983033:BGI983035 BQE983033:BQE983035 CAA983033:CAA983035 CJW983033:CJW983035 CTS983033:CTS983035 DDO983033:DDO983035 DNK983033:DNK983035 DXG983033:DXG983035 EHC983033:EHC983035 EQY983033:EQY983035 FAU983033:FAU983035 FKQ983033:FKQ983035 FUM983033:FUM983035 GEI983033:GEI983035 GOE983033:GOE983035 GYA983033:GYA983035 HHW983033:HHW983035 HRS983033:HRS983035 IBO983033:IBO983035 ILK983033:ILK983035 IVG983033:IVG983035 JFC983033:JFC983035 JOY983033:JOY983035 JYU983033:JYU983035 KIQ983033:KIQ983035 KSM983033:KSM983035 LCI983033:LCI983035 LME983033:LME983035 LWA983033:LWA983035 MFW983033:MFW983035 MPS983033:MPS983035 MZO983033:MZO983035 NJK983033:NJK983035 NTG983033:NTG983035 ODC983033:ODC983035 OMY983033:OMY983035 OWU983033:OWU983035 PGQ983033:PGQ983035 PQM983033:PQM983035 QAI983033:QAI983035 QKE983033:QKE983035 QUA983033:QUA983035 RDW983033:RDW983035 RNS983033:RNS983035 RXO983033:RXO983035 SHK983033:SHK983035 SRG983033:SRG983035 TBC983033:TBC983035 TKY983033:TKY983035 TUU983033:TUU983035 UEQ983033:UEQ983035 UOM983033:UOM983035 UYI983033:UYI983035 VIE983033:VIE983035 VSA983033:VSA983035 WBW983033:WBW983035 WLS983033:WLS983035 WVO983033:WVO983035 G43:G45 JC43:JC45 SY43:SY45 ACU43:ACU45 AMQ43:AMQ45 AWM43:AWM45 BGI43:BGI45 BQE43:BQE45 CAA43:CAA45 CJW43:CJW45 CTS43:CTS45 DDO43:DDO45 DNK43:DNK45 DXG43:DXG45 EHC43:EHC45 EQY43:EQY45 FAU43:FAU45 FKQ43:FKQ45 FUM43:FUM45 GEI43:GEI45 GOE43:GOE45 GYA43:GYA45 HHW43:HHW45 HRS43:HRS45 IBO43:IBO45 ILK43:ILK45 IVG43:IVG45 JFC43:JFC45 JOY43:JOY45 JYU43:JYU45 KIQ43:KIQ45 KSM43:KSM45 LCI43:LCI45 LME43:LME45 LWA43:LWA45 MFW43:MFW45 MPS43:MPS45 MZO43:MZO45 NJK43:NJK45 NTG43:NTG45 ODC43:ODC45 OMY43:OMY45 OWU43:OWU45 PGQ43:PGQ45 PQM43:PQM45 QAI43:QAI45 QKE43:QKE45 QUA43:QUA45 RDW43:RDW45 RNS43:RNS45 RXO43:RXO45 SHK43:SHK45 SRG43:SRG45 TBC43:TBC45 TKY43:TKY45 TUU43:TUU45 UEQ43:UEQ45 UOM43:UOM45 UYI43:UYI45 VIE43:VIE45 VSA43:VSA45 WBW43:WBW45 WLS43:WLS45 WVO43:WVO45 G65533:G65535 JC65533:JC65535 SY65533:SY65535 ACU65533:ACU65535 AMQ65533:AMQ65535 AWM65533:AWM65535 BGI65533:BGI65535 BQE65533:BQE65535 CAA65533:CAA65535 CJW65533:CJW65535 CTS65533:CTS65535 DDO65533:DDO65535 DNK65533:DNK65535 DXG65533:DXG65535 EHC65533:EHC65535 EQY65533:EQY65535 FAU65533:FAU65535 FKQ65533:FKQ65535 FUM65533:FUM65535 GEI65533:GEI65535 GOE65533:GOE65535 GYA65533:GYA65535 HHW65533:HHW65535 HRS65533:HRS65535 IBO65533:IBO65535 ILK65533:ILK65535 IVG65533:IVG65535 JFC65533:JFC65535 JOY65533:JOY65535 JYU65533:JYU65535 KIQ65533:KIQ65535 KSM65533:KSM65535 LCI65533:LCI65535 LME65533:LME65535 LWA65533:LWA65535 MFW65533:MFW65535 MPS65533:MPS65535 MZO65533:MZO65535 NJK65533:NJK65535 NTG65533:NTG65535 ODC65533:ODC65535 OMY65533:OMY65535 OWU65533:OWU65535 PGQ65533:PGQ65535 PQM65533:PQM65535 QAI65533:QAI65535 QKE65533:QKE65535 QUA65533:QUA65535 RDW65533:RDW65535 RNS65533:RNS65535 RXO65533:RXO65535 SHK65533:SHK65535 SRG65533:SRG65535 TBC65533:TBC65535 TKY65533:TKY65535 TUU65533:TUU65535 UEQ65533:UEQ65535 UOM65533:UOM65535 UYI65533:UYI65535 VIE65533:VIE65535 VSA65533:VSA65535 WBW65533:WBW65535 WLS65533:WLS65535 WVO65533:WVO65535 G131069:G131071 JC131069:JC131071 SY131069:SY131071 ACU131069:ACU131071 AMQ131069:AMQ131071 AWM131069:AWM131071 BGI131069:BGI131071 BQE131069:BQE131071 CAA131069:CAA131071 CJW131069:CJW131071 CTS131069:CTS131071 DDO131069:DDO131071 DNK131069:DNK131071 DXG131069:DXG131071 EHC131069:EHC131071 EQY131069:EQY131071 FAU131069:FAU131071 FKQ131069:FKQ131071 FUM131069:FUM131071 GEI131069:GEI131071 GOE131069:GOE131071 GYA131069:GYA131071 HHW131069:HHW131071 HRS131069:HRS131071 IBO131069:IBO131071 ILK131069:ILK131071 IVG131069:IVG131071 JFC131069:JFC131071 JOY131069:JOY131071 JYU131069:JYU131071 KIQ131069:KIQ131071 KSM131069:KSM131071 LCI131069:LCI131071 LME131069:LME131071 LWA131069:LWA131071 MFW131069:MFW131071 MPS131069:MPS131071 MZO131069:MZO131071 NJK131069:NJK131071 NTG131069:NTG131071 ODC131069:ODC131071 OMY131069:OMY131071 OWU131069:OWU131071 PGQ131069:PGQ131071 PQM131069:PQM131071 QAI131069:QAI131071 QKE131069:QKE131071 QUA131069:QUA131071 RDW131069:RDW131071 RNS131069:RNS131071 RXO131069:RXO131071 SHK131069:SHK131071 SRG131069:SRG131071 TBC131069:TBC131071 TKY131069:TKY131071 TUU131069:TUU131071 UEQ131069:UEQ131071 UOM131069:UOM131071 UYI131069:UYI131071 VIE131069:VIE131071 VSA131069:VSA131071 WBW131069:WBW131071 WLS131069:WLS131071 WVO131069:WVO131071 G196605:G196607 JC196605:JC196607 SY196605:SY196607 ACU196605:ACU196607 AMQ196605:AMQ196607 AWM196605:AWM196607 BGI196605:BGI196607 BQE196605:BQE196607 CAA196605:CAA196607 CJW196605:CJW196607 CTS196605:CTS196607 DDO196605:DDO196607 DNK196605:DNK196607 DXG196605:DXG196607 EHC196605:EHC196607 EQY196605:EQY196607 FAU196605:FAU196607 FKQ196605:FKQ196607 FUM196605:FUM196607 GEI196605:GEI196607 GOE196605:GOE196607 GYA196605:GYA196607 HHW196605:HHW196607 HRS196605:HRS196607 IBO196605:IBO196607 ILK196605:ILK196607 IVG196605:IVG196607 JFC196605:JFC196607 JOY196605:JOY196607 JYU196605:JYU196607 KIQ196605:KIQ196607 KSM196605:KSM196607 LCI196605:LCI196607 LME196605:LME196607 LWA196605:LWA196607 MFW196605:MFW196607 MPS196605:MPS196607 MZO196605:MZO196607 NJK196605:NJK196607 NTG196605:NTG196607 ODC196605:ODC196607 OMY196605:OMY196607 OWU196605:OWU196607 PGQ196605:PGQ196607 PQM196605:PQM196607 QAI196605:QAI196607 QKE196605:QKE196607 QUA196605:QUA196607 RDW196605:RDW196607 RNS196605:RNS196607 RXO196605:RXO196607 SHK196605:SHK196607 SRG196605:SRG196607 TBC196605:TBC196607 TKY196605:TKY196607 TUU196605:TUU196607 UEQ196605:UEQ196607 UOM196605:UOM196607 UYI196605:UYI196607 VIE196605:VIE196607 VSA196605:VSA196607 WBW196605:WBW196607 WLS196605:WLS196607 WVO196605:WVO196607 G262141:G262143 JC262141:JC262143 SY262141:SY262143 ACU262141:ACU262143 AMQ262141:AMQ262143 AWM262141:AWM262143 BGI262141:BGI262143 BQE262141:BQE262143 CAA262141:CAA262143 CJW262141:CJW262143 CTS262141:CTS262143 DDO262141:DDO262143 DNK262141:DNK262143 DXG262141:DXG262143 EHC262141:EHC262143 EQY262141:EQY262143 FAU262141:FAU262143 FKQ262141:FKQ262143 FUM262141:FUM262143 GEI262141:GEI262143 GOE262141:GOE262143 GYA262141:GYA262143 HHW262141:HHW262143 HRS262141:HRS262143 IBO262141:IBO262143 ILK262141:ILK262143 IVG262141:IVG262143 JFC262141:JFC262143 JOY262141:JOY262143 JYU262141:JYU262143 KIQ262141:KIQ262143 KSM262141:KSM262143 LCI262141:LCI262143 LME262141:LME262143 LWA262141:LWA262143 MFW262141:MFW262143 MPS262141:MPS262143 MZO262141:MZO262143 NJK262141:NJK262143 NTG262141:NTG262143 ODC262141:ODC262143 OMY262141:OMY262143 OWU262141:OWU262143 PGQ262141:PGQ262143 PQM262141:PQM262143 QAI262141:QAI262143 QKE262141:QKE262143 QUA262141:QUA262143 RDW262141:RDW262143 RNS262141:RNS262143 RXO262141:RXO262143 SHK262141:SHK262143 SRG262141:SRG262143 TBC262141:TBC262143 TKY262141:TKY262143 TUU262141:TUU262143 UEQ262141:UEQ262143 UOM262141:UOM262143 UYI262141:UYI262143 VIE262141:VIE262143 VSA262141:VSA262143 WBW262141:WBW262143 WLS262141:WLS262143 WVO262141:WVO262143 G327677:G327679 JC327677:JC327679 SY327677:SY327679 ACU327677:ACU327679 AMQ327677:AMQ327679 AWM327677:AWM327679 BGI327677:BGI327679 BQE327677:BQE327679 CAA327677:CAA327679 CJW327677:CJW327679 CTS327677:CTS327679 DDO327677:DDO327679 DNK327677:DNK327679 DXG327677:DXG327679 EHC327677:EHC327679 EQY327677:EQY327679 FAU327677:FAU327679 FKQ327677:FKQ327679 FUM327677:FUM327679 GEI327677:GEI327679 GOE327677:GOE327679 GYA327677:GYA327679 HHW327677:HHW327679 HRS327677:HRS327679 IBO327677:IBO327679 ILK327677:ILK327679 IVG327677:IVG327679 JFC327677:JFC327679 JOY327677:JOY327679 JYU327677:JYU327679 KIQ327677:KIQ327679 KSM327677:KSM327679 LCI327677:LCI327679 LME327677:LME327679 LWA327677:LWA327679 MFW327677:MFW327679 MPS327677:MPS327679 MZO327677:MZO327679 NJK327677:NJK327679 NTG327677:NTG327679 ODC327677:ODC327679 OMY327677:OMY327679 OWU327677:OWU327679 PGQ327677:PGQ327679 PQM327677:PQM327679 QAI327677:QAI327679 QKE327677:QKE327679 QUA327677:QUA327679 RDW327677:RDW327679 RNS327677:RNS327679 RXO327677:RXO327679 SHK327677:SHK327679 SRG327677:SRG327679 TBC327677:TBC327679 TKY327677:TKY327679 TUU327677:TUU327679 UEQ327677:UEQ327679 UOM327677:UOM327679 UYI327677:UYI327679 VIE327677:VIE327679 VSA327677:VSA327679 WBW327677:WBW327679 WLS327677:WLS327679 WVO327677:WVO327679 G393213:G393215 JC393213:JC393215 SY393213:SY393215 ACU393213:ACU393215 AMQ393213:AMQ393215 AWM393213:AWM393215 BGI393213:BGI393215 BQE393213:BQE393215 CAA393213:CAA393215 CJW393213:CJW393215 CTS393213:CTS393215 DDO393213:DDO393215 DNK393213:DNK393215 DXG393213:DXG393215 EHC393213:EHC393215 EQY393213:EQY393215 FAU393213:FAU393215 FKQ393213:FKQ393215 FUM393213:FUM393215 GEI393213:GEI393215 GOE393213:GOE393215 GYA393213:GYA393215 HHW393213:HHW393215 HRS393213:HRS393215 IBO393213:IBO393215 ILK393213:ILK393215 IVG393213:IVG393215 JFC393213:JFC393215 JOY393213:JOY393215 JYU393213:JYU393215 KIQ393213:KIQ393215 KSM393213:KSM393215 LCI393213:LCI393215 LME393213:LME393215 LWA393213:LWA393215 MFW393213:MFW393215 MPS393213:MPS393215 MZO393213:MZO393215 NJK393213:NJK393215 NTG393213:NTG393215 ODC393213:ODC393215 OMY393213:OMY393215 OWU393213:OWU393215 PGQ393213:PGQ393215 PQM393213:PQM393215 QAI393213:QAI393215 QKE393213:QKE393215 QUA393213:QUA393215 RDW393213:RDW393215 RNS393213:RNS393215 RXO393213:RXO393215 SHK393213:SHK393215 SRG393213:SRG393215 TBC393213:TBC393215 TKY393213:TKY393215 TUU393213:TUU393215 UEQ393213:UEQ393215 UOM393213:UOM393215 UYI393213:UYI393215 VIE393213:VIE393215 VSA393213:VSA393215 WBW393213:WBW393215 WLS393213:WLS393215 WVO393213:WVO393215 G458749:G458751 JC458749:JC458751 SY458749:SY458751 ACU458749:ACU458751 AMQ458749:AMQ458751 AWM458749:AWM458751 BGI458749:BGI458751 BQE458749:BQE458751 CAA458749:CAA458751 CJW458749:CJW458751 CTS458749:CTS458751 DDO458749:DDO458751 DNK458749:DNK458751 DXG458749:DXG458751 EHC458749:EHC458751 EQY458749:EQY458751 FAU458749:FAU458751 FKQ458749:FKQ458751 FUM458749:FUM458751 GEI458749:GEI458751 GOE458749:GOE458751 GYA458749:GYA458751 HHW458749:HHW458751 HRS458749:HRS458751 IBO458749:IBO458751 ILK458749:ILK458751 IVG458749:IVG458751 JFC458749:JFC458751 JOY458749:JOY458751 JYU458749:JYU458751 KIQ458749:KIQ458751 KSM458749:KSM458751 LCI458749:LCI458751 LME458749:LME458751 LWA458749:LWA458751 MFW458749:MFW458751 MPS458749:MPS458751 MZO458749:MZO458751 NJK458749:NJK458751 NTG458749:NTG458751 ODC458749:ODC458751 OMY458749:OMY458751 OWU458749:OWU458751 PGQ458749:PGQ458751 PQM458749:PQM458751 QAI458749:QAI458751 QKE458749:QKE458751 QUA458749:QUA458751 RDW458749:RDW458751 RNS458749:RNS458751 RXO458749:RXO458751 SHK458749:SHK458751 SRG458749:SRG458751 TBC458749:TBC458751 TKY458749:TKY458751 TUU458749:TUU458751 UEQ458749:UEQ458751 UOM458749:UOM458751 UYI458749:UYI458751 VIE458749:VIE458751 VSA458749:VSA458751 WBW458749:WBW458751 WLS458749:WLS458751 WVO458749:WVO458751 G524285:G524287 JC524285:JC524287 SY524285:SY524287 ACU524285:ACU524287 AMQ524285:AMQ524287 AWM524285:AWM524287 BGI524285:BGI524287 BQE524285:BQE524287 CAA524285:CAA524287 CJW524285:CJW524287 CTS524285:CTS524287 DDO524285:DDO524287 DNK524285:DNK524287 DXG524285:DXG524287 EHC524285:EHC524287 EQY524285:EQY524287 FAU524285:FAU524287 FKQ524285:FKQ524287 FUM524285:FUM524287 GEI524285:GEI524287 GOE524285:GOE524287 GYA524285:GYA524287 HHW524285:HHW524287 HRS524285:HRS524287 IBO524285:IBO524287 ILK524285:ILK524287 IVG524285:IVG524287 JFC524285:JFC524287 JOY524285:JOY524287 JYU524285:JYU524287 KIQ524285:KIQ524287 KSM524285:KSM524287 LCI524285:LCI524287 LME524285:LME524287 LWA524285:LWA524287 MFW524285:MFW524287 MPS524285:MPS524287 MZO524285:MZO524287 NJK524285:NJK524287 NTG524285:NTG524287 ODC524285:ODC524287 OMY524285:OMY524287 OWU524285:OWU524287 PGQ524285:PGQ524287 PQM524285:PQM524287 QAI524285:QAI524287 QKE524285:QKE524287 QUA524285:QUA524287 RDW524285:RDW524287 RNS524285:RNS524287 RXO524285:RXO524287 SHK524285:SHK524287 SRG524285:SRG524287 TBC524285:TBC524287 TKY524285:TKY524287 TUU524285:TUU524287 UEQ524285:UEQ524287 UOM524285:UOM524287 UYI524285:UYI524287 VIE524285:VIE524287 VSA524285:VSA524287 WBW524285:WBW524287 WLS524285:WLS524287 WVO524285:WVO524287 G589821:G589823 JC589821:JC589823 SY589821:SY589823 ACU589821:ACU589823 AMQ589821:AMQ589823 AWM589821:AWM589823 BGI589821:BGI589823 BQE589821:BQE589823 CAA589821:CAA589823 CJW589821:CJW589823 CTS589821:CTS589823 DDO589821:DDO589823 DNK589821:DNK589823 DXG589821:DXG589823 EHC589821:EHC589823 EQY589821:EQY589823 FAU589821:FAU589823 FKQ589821:FKQ589823 FUM589821:FUM589823 GEI589821:GEI589823 GOE589821:GOE589823 GYA589821:GYA589823 HHW589821:HHW589823 HRS589821:HRS589823 IBO589821:IBO589823 ILK589821:ILK589823 IVG589821:IVG589823 JFC589821:JFC589823 JOY589821:JOY589823 JYU589821:JYU589823 KIQ589821:KIQ589823 KSM589821:KSM589823 LCI589821:LCI589823 LME589821:LME589823 LWA589821:LWA589823 MFW589821:MFW589823 MPS589821:MPS589823 MZO589821:MZO589823 NJK589821:NJK589823 NTG589821:NTG589823 ODC589821:ODC589823 OMY589821:OMY589823 OWU589821:OWU589823 PGQ589821:PGQ589823 PQM589821:PQM589823 QAI589821:QAI589823 QKE589821:QKE589823 QUA589821:QUA589823 RDW589821:RDW589823 RNS589821:RNS589823 RXO589821:RXO589823 SHK589821:SHK589823 SRG589821:SRG589823 TBC589821:TBC589823 TKY589821:TKY589823 TUU589821:TUU589823 UEQ589821:UEQ589823 UOM589821:UOM589823 UYI589821:UYI589823 VIE589821:VIE589823 VSA589821:VSA589823 WBW589821:WBW589823 WLS589821:WLS589823 WVO589821:WVO589823 G655357:G655359 JC655357:JC655359 SY655357:SY655359 ACU655357:ACU655359 AMQ655357:AMQ655359 AWM655357:AWM655359 BGI655357:BGI655359 BQE655357:BQE655359 CAA655357:CAA655359 CJW655357:CJW655359 CTS655357:CTS655359 DDO655357:DDO655359 DNK655357:DNK655359 DXG655357:DXG655359 EHC655357:EHC655359 EQY655357:EQY655359 FAU655357:FAU655359 FKQ655357:FKQ655359 FUM655357:FUM655359 GEI655357:GEI655359 GOE655357:GOE655359 GYA655357:GYA655359 HHW655357:HHW655359 HRS655357:HRS655359 IBO655357:IBO655359 ILK655357:ILK655359 IVG655357:IVG655359 JFC655357:JFC655359 JOY655357:JOY655359 JYU655357:JYU655359 KIQ655357:KIQ655359 KSM655357:KSM655359 LCI655357:LCI655359 LME655357:LME655359 LWA655357:LWA655359 MFW655357:MFW655359 MPS655357:MPS655359 MZO655357:MZO655359 NJK655357:NJK655359 NTG655357:NTG655359 ODC655357:ODC655359 OMY655357:OMY655359 OWU655357:OWU655359 PGQ655357:PGQ655359 PQM655357:PQM655359 QAI655357:QAI655359 QKE655357:QKE655359 QUA655357:QUA655359 RDW655357:RDW655359 RNS655357:RNS655359 RXO655357:RXO655359 SHK655357:SHK655359 SRG655357:SRG655359 TBC655357:TBC655359 TKY655357:TKY655359 TUU655357:TUU655359 UEQ655357:UEQ655359 UOM655357:UOM655359 UYI655357:UYI655359 VIE655357:VIE655359 VSA655357:VSA655359 WBW655357:WBW655359 WLS655357:WLS655359 WVO655357:WVO655359 G720893:G720895 JC720893:JC720895 SY720893:SY720895 ACU720893:ACU720895 AMQ720893:AMQ720895 AWM720893:AWM720895 BGI720893:BGI720895 BQE720893:BQE720895 CAA720893:CAA720895 CJW720893:CJW720895 CTS720893:CTS720895 DDO720893:DDO720895 DNK720893:DNK720895 DXG720893:DXG720895 EHC720893:EHC720895 EQY720893:EQY720895 FAU720893:FAU720895 FKQ720893:FKQ720895 FUM720893:FUM720895 GEI720893:GEI720895 GOE720893:GOE720895 GYA720893:GYA720895 HHW720893:HHW720895 HRS720893:HRS720895 IBO720893:IBO720895 ILK720893:ILK720895 IVG720893:IVG720895 JFC720893:JFC720895 JOY720893:JOY720895 JYU720893:JYU720895 KIQ720893:KIQ720895 KSM720893:KSM720895 LCI720893:LCI720895 LME720893:LME720895 LWA720893:LWA720895 MFW720893:MFW720895 MPS720893:MPS720895 MZO720893:MZO720895 NJK720893:NJK720895 NTG720893:NTG720895 ODC720893:ODC720895 OMY720893:OMY720895 OWU720893:OWU720895 PGQ720893:PGQ720895 PQM720893:PQM720895 QAI720893:QAI720895 QKE720893:QKE720895 QUA720893:QUA720895 RDW720893:RDW720895 RNS720893:RNS720895 RXO720893:RXO720895 SHK720893:SHK720895 SRG720893:SRG720895 TBC720893:TBC720895 TKY720893:TKY720895 TUU720893:TUU720895 UEQ720893:UEQ720895 UOM720893:UOM720895 UYI720893:UYI720895 VIE720893:VIE720895 VSA720893:VSA720895 WBW720893:WBW720895 WLS720893:WLS720895 WVO720893:WVO720895 G786429:G786431 JC786429:JC786431 SY786429:SY786431 ACU786429:ACU786431 AMQ786429:AMQ786431 AWM786429:AWM786431 BGI786429:BGI786431 BQE786429:BQE786431 CAA786429:CAA786431 CJW786429:CJW786431 CTS786429:CTS786431 DDO786429:DDO786431 DNK786429:DNK786431 DXG786429:DXG786431 EHC786429:EHC786431 EQY786429:EQY786431 FAU786429:FAU786431 FKQ786429:FKQ786431 FUM786429:FUM786431 GEI786429:GEI786431 GOE786429:GOE786431 GYA786429:GYA786431 HHW786429:HHW786431 HRS786429:HRS786431 IBO786429:IBO786431 ILK786429:ILK786431 IVG786429:IVG786431 JFC786429:JFC786431 JOY786429:JOY786431 JYU786429:JYU786431 KIQ786429:KIQ786431 KSM786429:KSM786431 LCI786429:LCI786431 LME786429:LME786431 LWA786429:LWA786431 MFW786429:MFW786431 MPS786429:MPS786431 MZO786429:MZO786431 NJK786429:NJK786431 NTG786429:NTG786431 ODC786429:ODC786431 OMY786429:OMY786431 OWU786429:OWU786431 PGQ786429:PGQ786431 PQM786429:PQM786431 QAI786429:QAI786431 QKE786429:QKE786431 QUA786429:QUA786431 RDW786429:RDW786431 RNS786429:RNS786431 RXO786429:RXO786431 SHK786429:SHK786431 SRG786429:SRG786431 TBC786429:TBC786431 TKY786429:TKY786431 TUU786429:TUU786431 UEQ786429:UEQ786431 UOM786429:UOM786431 UYI786429:UYI786431 VIE786429:VIE786431 VSA786429:VSA786431 WBW786429:WBW786431 WLS786429:WLS786431 WVO786429:WVO786431 G851965:G851967 JC851965:JC851967 SY851965:SY851967 ACU851965:ACU851967 AMQ851965:AMQ851967 AWM851965:AWM851967 BGI851965:BGI851967 BQE851965:BQE851967 CAA851965:CAA851967 CJW851965:CJW851967 CTS851965:CTS851967 DDO851965:DDO851967 DNK851965:DNK851967 DXG851965:DXG851967 EHC851965:EHC851967 EQY851965:EQY851967 FAU851965:FAU851967 FKQ851965:FKQ851967 FUM851965:FUM851967 GEI851965:GEI851967 GOE851965:GOE851967 GYA851965:GYA851967 HHW851965:HHW851967 HRS851965:HRS851967 IBO851965:IBO851967 ILK851965:ILK851967 IVG851965:IVG851967 JFC851965:JFC851967 JOY851965:JOY851967 JYU851965:JYU851967 KIQ851965:KIQ851967 KSM851965:KSM851967 LCI851965:LCI851967 LME851965:LME851967 LWA851965:LWA851967 MFW851965:MFW851967 MPS851965:MPS851967 MZO851965:MZO851967 NJK851965:NJK851967 NTG851965:NTG851967 ODC851965:ODC851967 OMY851965:OMY851967 OWU851965:OWU851967 PGQ851965:PGQ851967 PQM851965:PQM851967 QAI851965:QAI851967 QKE851965:QKE851967 QUA851965:QUA851967 RDW851965:RDW851967 RNS851965:RNS851967 RXO851965:RXO851967 SHK851965:SHK851967 SRG851965:SRG851967 TBC851965:TBC851967 TKY851965:TKY851967 TUU851965:TUU851967 UEQ851965:UEQ851967 UOM851965:UOM851967 UYI851965:UYI851967 VIE851965:VIE851967 VSA851965:VSA851967 WBW851965:WBW851967 WLS851965:WLS851967 WVO851965:WVO851967 G917501:G917503 JC917501:JC917503 SY917501:SY917503 ACU917501:ACU917503 AMQ917501:AMQ917503 AWM917501:AWM917503 BGI917501:BGI917503 BQE917501:BQE917503 CAA917501:CAA917503 CJW917501:CJW917503 CTS917501:CTS917503 DDO917501:DDO917503 DNK917501:DNK917503 DXG917501:DXG917503 EHC917501:EHC917503 EQY917501:EQY917503 FAU917501:FAU917503 FKQ917501:FKQ917503 FUM917501:FUM917503 GEI917501:GEI917503 GOE917501:GOE917503 GYA917501:GYA917503 HHW917501:HHW917503 HRS917501:HRS917503 IBO917501:IBO917503 ILK917501:ILK917503 IVG917501:IVG917503 JFC917501:JFC917503 JOY917501:JOY917503 JYU917501:JYU917503 KIQ917501:KIQ917503 KSM917501:KSM917503 LCI917501:LCI917503 LME917501:LME917503 LWA917501:LWA917503 MFW917501:MFW917503 MPS917501:MPS917503 MZO917501:MZO917503 NJK917501:NJK917503 NTG917501:NTG917503 ODC917501:ODC917503 OMY917501:OMY917503 OWU917501:OWU917503 PGQ917501:PGQ917503 PQM917501:PQM917503 QAI917501:QAI917503 QKE917501:QKE917503 QUA917501:QUA917503 RDW917501:RDW917503 RNS917501:RNS917503 RXO917501:RXO917503 SHK917501:SHK917503 SRG917501:SRG917503 TBC917501:TBC917503 TKY917501:TKY917503 TUU917501:TUU917503 UEQ917501:UEQ917503 UOM917501:UOM917503 UYI917501:UYI917503 VIE917501:VIE917503 VSA917501:VSA917503 WBW917501:WBW917503 WLS917501:WLS917503 WVO917501:WVO917503 G983037:G983039 JC983037:JC983039 SY983037:SY983039 ACU983037:ACU983039 AMQ983037:AMQ983039 AWM983037:AWM983039 BGI983037:BGI983039 BQE983037:BQE983039 CAA983037:CAA983039 CJW983037:CJW983039 CTS983037:CTS983039 DDO983037:DDO983039 DNK983037:DNK983039 DXG983037:DXG983039 EHC983037:EHC983039 EQY983037:EQY983039 FAU983037:FAU983039 FKQ983037:FKQ983039 FUM983037:FUM983039 GEI983037:GEI983039 GOE983037:GOE983039 GYA983037:GYA983039 HHW983037:HHW983039 HRS983037:HRS983039 IBO983037:IBO983039 ILK983037:ILK983039 IVG983037:IVG983039 JFC983037:JFC983039 JOY983037:JOY983039 JYU983037:JYU983039 KIQ983037:KIQ983039 KSM983037:KSM983039 LCI983037:LCI983039 LME983037:LME983039 LWA983037:LWA983039 MFW983037:MFW983039 MPS983037:MPS983039 MZO983037:MZO983039 NJK983037:NJK983039 NTG983037:NTG983039 ODC983037:ODC983039 OMY983037:OMY983039 OWU983037:OWU983039 PGQ983037:PGQ983039 PQM983037:PQM983039 QAI983037:QAI983039 QKE983037:QKE983039 QUA983037:QUA983039 RDW983037:RDW983039 RNS983037:RNS983039 RXO983037:RXO983039 SHK983037:SHK983039 SRG983037:SRG983039 TBC983037:TBC983039 TKY983037:TKY983039 TUU983037:TUU983039 UEQ983037:UEQ983039 UOM983037:UOM983039 UYI983037:UYI983039 VIE983037:VIE983039 VSA983037:VSA983039 WBW983037:WBW983039 WLS983037:WLS983039 WVO983037:WVO983039 G47:G54 JC47:JC54 SY47:SY54 ACU47:ACU54 AMQ47:AMQ54 AWM47:AWM54 BGI47:BGI54 BQE47:BQE54 CAA47:CAA54 CJW47:CJW54 CTS47:CTS54 DDO47:DDO54 DNK47:DNK54 DXG47:DXG54 EHC47:EHC54 EQY47:EQY54 FAU47:FAU54 FKQ47:FKQ54 FUM47:FUM54 GEI47:GEI54 GOE47:GOE54 GYA47:GYA54 HHW47:HHW54 HRS47:HRS54 IBO47:IBO54 ILK47:ILK54 IVG47:IVG54 JFC47:JFC54 JOY47:JOY54 JYU47:JYU54 KIQ47:KIQ54 KSM47:KSM54 LCI47:LCI54 LME47:LME54 LWA47:LWA54 MFW47:MFW54 MPS47:MPS54 MZO47:MZO54 NJK47:NJK54 NTG47:NTG54 ODC47:ODC54 OMY47:OMY54 OWU47:OWU54 PGQ47:PGQ54 PQM47:PQM54 QAI47:QAI54 QKE47:QKE54 QUA47:QUA54 RDW47:RDW54 RNS47:RNS54 RXO47:RXO54 SHK47:SHK54 SRG47:SRG54 TBC47:TBC54 TKY47:TKY54 TUU47:TUU54 UEQ47:UEQ54 UOM47:UOM54 UYI47:UYI54 VIE47:VIE54 VSA47:VSA54 WBW47:WBW54 WLS47:WLS54 WVO47:WVO54 G65537:G65544 JC65537:JC65544 SY65537:SY65544 ACU65537:ACU65544 AMQ65537:AMQ65544 AWM65537:AWM65544 BGI65537:BGI65544 BQE65537:BQE65544 CAA65537:CAA65544 CJW65537:CJW65544 CTS65537:CTS65544 DDO65537:DDO65544 DNK65537:DNK65544 DXG65537:DXG65544 EHC65537:EHC65544 EQY65537:EQY65544 FAU65537:FAU65544 FKQ65537:FKQ65544 FUM65537:FUM65544 GEI65537:GEI65544 GOE65537:GOE65544 GYA65537:GYA65544 HHW65537:HHW65544 HRS65537:HRS65544 IBO65537:IBO65544 ILK65537:ILK65544 IVG65537:IVG65544 JFC65537:JFC65544 JOY65537:JOY65544 JYU65537:JYU65544 KIQ65537:KIQ65544 KSM65537:KSM65544 LCI65537:LCI65544 LME65537:LME65544 LWA65537:LWA65544 MFW65537:MFW65544 MPS65537:MPS65544 MZO65537:MZO65544 NJK65537:NJK65544 NTG65537:NTG65544 ODC65537:ODC65544 OMY65537:OMY65544 OWU65537:OWU65544 PGQ65537:PGQ65544 PQM65537:PQM65544 QAI65537:QAI65544 QKE65537:QKE65544 QUA65537:QUA65544 RDW65537:RDW65544 RNS65537:RNS65544 RXO65537:RXO65544 SHK65537:SHK65544 SRG65537:SRG65544 TBC65537:TBC65544 TKY65537:TKY65544 TUU65537:TUU65544 UEQ65537:UEQ65544 UOM65537:UOM65544 UYI65537:UYI65544 VIE65537:VIE65544 VSA65537:VSA65544 WBW65537:WBW65544 WLS65537:WLS65544 WVO65537:WVO65544 G131073:G131080 JC131073:JC131080 SY131073:SY131080 ACU131073:ACU131080 AMQ131073:AMQ131080 AWM131073:AWM131080 BGI131073:BGI131080 BQE131073:BQE131080 CAA131073:CAA131080 CJW131073:CJW131080 CTS131073:CTS131080 DDO131073:DDO131080 DNK131073:DNK131080 DXG131073:DXG131080 EHC131073:EHC131080 EQY131073:EQY131080 FAU131073:FAU131080 FKQ131073:FKQ131080 FUM131073:FUM131080 GEI131073:GEI131080 GOE131073:GOE131080 GYA131073:GYA131080 HHW131073:HHW131080 HRS131073:HRS131080 IBO131073:IBO131080 ILK131073:ILK131080 IVG131073:IVG131080 JFC131073:JFC131080 JOY131073:JOY131080 JYU131073:JYU131080 KIQ131073:KIQ131080 KSM131073:KSM131080 LCI131073:LCI131080 LME131073:LME131080 LWA131073:LWA131080 MFW131073:MFW131080 MPS131073:MPS131080 MZO131073:MZO131080 NJK131073:NJK131080 NTG131073:NTG131080 ODC131073:ODC131080 OMY131073:OMY131080 OWU131073:OWU131080 PGQ131073:PGQ131080 PQM131073:PQM131080 QAI131073:QAI131080 QKE131073:QKE131080 QUA131073:QUA131080 RDW131073:RDW131080 RNS131073:RNS131080 RXO131073:RXO131080 SHK131073:SHK131080 SRG131073:SRG131080 TBC131073:TBC131080 TKY131073:TKY131080 TUU131073:TUU131080 UEQ131073:UEQ131080 UOM131073:UOM131080 UYI131073:UYI131080 VIE131073:VIE131080 VSA131073:VSA131080 WBW131073:WBW131080 WLS131073:WLS131080 WVO131073:WVO131080 G196609:G196616 JC196609:JC196616 SY196609:SY196616 ACU196609:ACU196616 AMQ196609:AMQ196616 AWM196609:AWM196616 BGI196609:BGI196616 BQE196609:BQE196616 CAA196609:CAA196616 CJW196609:CJW196616 CTS196609:CTS196616 DDO196609:DDO196616 DNK196609:DNK196616 DXG196609:DXG196616 EHC196609:EHC196616 EQY196609:EQY196616 FAU196609:FAU196616 FKQ196609:FKQ196616 FUM196609:FUM196616 GEI196609:GEI196616 GOE196609:GOE196616 GYA196609:GYA196616 HHW196609:HHW196616 HRS196609:HRS196616 IBO196609:IBO196616 ILK196609:ILK196616 IVG196609:IVG196616 JFC196609:JFC196616 JOY196609:JOY196616 JYU196609:JYU196616 KIQ196609:KIQ196616 KSM196609:KSM196616 LCI196609:LCI196616 LME196609:LME196616 LWA196609:LWA196616 MFW196609:MFW196616 MPS196609:MPS196616 MZO196609:MZO196616 NJK196609:NJK196616 NTG196609:NTG196616 ODC196609:ODC196616 OMY196609:OMY196616 OWU196609:OWU196616 PGQ196609:PGQ196616 PQM196609:PQM196616 QAI196609:QAI196616 QKE196609:QKE196616 QUA196609:QUA196616 RDW196609:RDW196616 RNS196609:RNS196616 RXO196609:RXO196616 SHK196609:SHK196616 SRG196609:SRG196616 TBC196609:TBC196616 TKY196609:TKY196616 TUU196609:TUU196616 UEQ196609:UEQ196616 UOM196609:UOM196616 UYI196609:UYI196616 VIE196609:VIE196616 VSA196609:VSA196616 WBW196609:WBW196616 WLS196609:WLS196616 WVO196609:WVO196616 G262145:G262152 JC262145:JC262152 SY262145:SY262152 ACU262145:ACU262152 AMQ262145:AMQ262152 AWM262145:AWM262152 BGI262145:BGI262152 BQE262145:BQE262152 CAA262145:CAA262152 CJW262145:CJW262152 CTS262145:CTS262152 DDO262145:DDO262152 DNK262145:DNK262152 DXG262145:DXG262152 EHC262145:EHC262152 EQY262145:EQY262152 FAU262145:FAU262152 FKQ262145:FKQ262152 FUM262145:FUM262152 GEI262145:GEI262152 GOE262145:GOE262152 GYA262145:GYA262152 HHW262145:HHW262152 HRS262145:HRS262152 IBO262145:IBO262152 ILK262145:ILK262152 IVG262145:IVG262152 JFC262145:JFC262152 JOY262145:JOY262152 JYU262145:JYU262152 KIQ262145:KIQ262152 KSM262145:KSM262152 LCI262145:LCI262152 LME262145:LME262152 LWA262145:LWA262152 MFW262145:MFW262152 MPS262145:MPS262152 MZO262145:MZO262152 NJK262145:NJK262152 NTG262145:NTG262152 ODC262145:ODC262152 OMY262145:OMY262152 OWU262145:OWU262152 PGQ262145:PGQ262152 PQM262145:PQM262152 QAI262145:QAI262152 QKE262145:QKE262152 QUA262145:QUA262152 RDW262145:RDW262152 RNS262145:RNS262152 RXO262145:RXO262152 SHK262145:SHK262152 SRG262145:SRG262152 TBC262145:TBC262152 TKY262145:TKY262152 TUU262145:TUU262152 UEQ262145:UEQ262152 UOM262145:UOM262152 UYI262145:UYI262152 VIE262145:VIE262152 VSA262145:VSA262152 WBW262145:WBW262152 WLS262145:WLS262152 WVO262145:WVO262152 G327681:G327688 JC327681:JC327688 SY327681:SY327688 ACU327681:ACU327688 AMQ327681:AMQ327688 AWM327681:AWM327688 BGI327681:BGI327688 BQE327681:BQE327688 CAA327681:CAA327688 CJW327681:CJW327688 CTS327681:CTS327688 DDO327681:DDO327688 DNK327681:DNK327688 DXG327681:DXG327688 EHC327681:EHC327688 EQY327681:EQY327688 FAU327681:FAU327688 FKQ327681:FKQ327688 FUM327681:FUM327688 GEI327681:GEI327688 GOE327681:GOE327688 GYA327681:GYA327688 HHW327681:HHW327688 HRS327681:HRS327688 IBO327681:IBO327688 ILK327681:ILK327688 IVG327681:IVG327688 JFC327681:JFC327688 JOY327681:JOY327688 JYU327681:JYU327688 KIQ327681:KIQ327688 KSM327681:KSM327688 LCI327681:LCI327688 LME327681:LME327688 LWA327681:LWA327688 MFW327681:MFW327688 MPS327681:MPS327688 MZO327681:MZO327688 NJK327681:NJK327688 NTG327681:NTG327688 ODC327681:ODC327688 OMY327681:OMY327688 OWU327681:OWU327688 PGQ327681:PGQ327688 PQM327681:PQM327688 QAI327681:QAI327688 QKE327681:QKE327688 QUA327681:QUA327688 RDW327681:RDW327688 RNS327681:RNS327688 RXO327681:RXO327688 SHK327681:SHK327688 SRG327681:SRG327688 TBC327681:TBC327688 TKY327681:TKY327688 TUU327681:TUU327688 UEQ327681:UEQ327688 UOM327681:UOM327688 UYI327681:UYI327688 VIE327681:VIE327688 VSA327681:VSA327688 WBW327681:WBW327688 WLS327681:WLS327688 WVO327681:WVO327688 G393217:G393224 JC393217:JC393224 SY393217:SY393224 ACU393217:ACU393224 AMQ393217:AMQ393224 AWM393217:AWM393224 BGI393217:BGI393224 BQE393217:BQE393224 CAA393217:CAA393224 CJW393217:CJW393224 CTS393217:CTS393224 DDO393217:DDO393224 DNK393217:DNK393224 DXG393217:DXG393224 EHC393217:EHC393224 EQY393217:EQY393224 FAU393217:FAU393224 FKQ393217:FKQ393224 FUM393217:FUM393224 GEI393217:GEI393224 GOE393217:GOE393224 GYA393217:GYA393224 HHW393217:HHW393224 HRS393217:HRS393224 IBO393217:IBO393224 ILK393217:ILK393224 IVG393217:IVG393224 JFC393217:JFC393224 JOY393217:JOY393224 JYU393217:JYU393224 KIQ393217:KIQ393224 KSM393217:KSM393224 LCI393217:LCI393224 LME393217:LME393224 LWA393217:LWA393224 MFW393217:MFW393224 MPS393217:MPS393224 MZO393217:MZO393224 NJK393217:NJK393224 NTG393217:NTG393224 ODC393217:ODC393224 OMY393217:OMY393224 OWU393217:OWU393224 PGQ393217:PGQ393224 PQM393217:PQM393224 QAI393217:QAI393224 QKE393217:QKE393224 QUA393217:QUA393224 RDW393217:RDW393224 RNS393217:RNS393224 RXO393217:RXO393224 SHK393217:SHK393224 SRG393217:SRG393224 TBC393217:TBC393224 TKY393217:TKY393224 TUU393217:TUU393224 UEQ393217:UEQ393224 UOM393217:UOM393224 UYI393217:UYI393224 VIE393217:VIE393224 VSA393217:VSA393224 WBW393217:WBW393224 WLS393217:WLS393224 WVO393217:WVO393224 G458753:G458760 JC458753:JC458760 SY458753:SY458760 ACU458753:ACU458760 AMQ458753:AMQ458760 AWM458753:AWM458760 BGI458753:BGI458760 BQE458753:BQE458760 CAA458753:CAA458760 CJW458753:CJW458760 CTS458753:CTS458760 DDO458753:DDO458760 DNK458753:DNK458760 DXG458753:DXG458760 EHC458753:EHC458760 EQY458753:EQY458760 FAU458753:FAU458760 FKQ458753:FKQ458760 FUM458753:FUM458760 GEI458753:GEI458760 GOE458753:GOE458760 GYA458753:GYA458760 HHW458753:HHW458760 HRS458753:HRS458760 IBO458753:IBO458760 ILK458753:ILK458760 IVG458753:IVG458760 JFC458753:JFC458760 JOY458753:JOY458760 JYU458753:JYU458760 KIQ458753:KIQ458760 KSM458753:KSM458760 LCI458753:LCI458760 LME458753:LME458760 LWA458753:LWA458760 MFW458753:MFW458760 MPS458753:MPS458760 MZO458753:MZO458760 NJK458753:NJK458760 NTG458753:NTG458760 ODC458753:ODC458760 OMY458753:OMY458760 OWU458753:OWU458760 PGQ458753:PGQ458760 PQM458753:PQM458760 QAI458753:QAI458760 QKE458753:QKE458760 QUA458753:QUA458760 RDW458753:RDW458760 RNS458753:RNS458760 RXO458753:RXO458760 SHK458753:SHK458760 SRG458753:SRG458760 TBC458753:TBC458760 TKY458753:TKY458760 TUU458753:TUU458760 UEQ458753:UEQ458760 UOM458753:UOM458760 UYI458753:UYI458760 VIE458753:VIE458760 VSA458753:VSA458760 WBW458753:WBW458760 WLS458753:WLS458760 WVO458753:WVO458760 G524289:G524296 JC524289:JC524296 SY524289:SY524296 ACU524289:ACU524296 AMQ524289:AMQ524296 AWM524289:AWM524296 BGI524289:BGI524296 BQE524289:BQE524296 CAA524289:CAA524296 CJW524289:CJW524296 CTS524289:CTS524296 DDO524289:DDO524296 DNK524289:DNK524296 DXG524289:DXG524296 EHC524289:EHC524296 EQY524289:EQY524296 FAU524289:FAU524296 FKQ524289:FKQ524296 FUM524289:FUM524296 GEI524289:GEI524296 GOE524289:GOE524296 GYA524289:GYA524296 HHW524289:HHW524296 HRS524289:HRS524296 IBO524289:IBO524296 ILK524289:ILK524296 IVG524289:IVG524296 JFC524289:JFC524296 JOY524289:JOY524296 JYU524289:JYU524296 KIQ524289:KIQ524296 KSM524289:KSM524296 LCI524289:LCI524296 LME524289:LME524296 LWA524289:LWA524296 MFW524289:MFW524296 MPS524289:MPS524296 MZO524289:MZO524296 NJK524289:NJK524296 NTG524289:NTG524296 ODC524289:ODC524296 OMY524289:OMY524296 OWU524289:OWU524296 PGQ524289:PGQ524296 PQM524289:PQM524296 QAI524289:QAI524296 QKE524289:QKE524296 QUA524289:QUA524296 RDW524289:RDW524296 RNS524289:RNS524296 RXO524289:RXO524296 SHK524289:SHK524296 SRG524289:SRG524296 TBC524289:TBC524296 TKY524289:TKY524296 TUU524289:TUU524296 UEQ524289:UEQ524296 UOM524289:UOM524296 UYI524289:UYI524296 VIE524289:VIE524296 VSA524289:VSA524296 WBW524289:WBW524296 WLS524289:WLS524296 WVO524289:WVO524296 G589825:G589832 JC589825:JC589832 SY589825:SY589832 ACU589825:ACU589832 AMQ589825:AMQ589832 AWM589825:AWM589832 BGI589825:BGI589832 BQE589825:BQE589832 CAA589825:CAA589832 CJW589825:CJW589832 CTS589825:CTS589832 DDO589825:DDO589832 DNK589825:DNK589832 DXG589825:DXG589832 EHC589825:EHC589832 EQY589825:EQY589832 FAU589825:FAU589832 FKQ589825:FKQ589832 FUM589825:FUM589832 GEI589825:GEI589832 GOE589825:GOE589832 GYA589825:GYA589832 HHW589825:HHW589832 HRS589825:HRS589832 IBO589825:IBO589832 ILK589825:ILK589832 IVG589825:IVG589832 JFC589825:JFC589832 JOY589825:JOY589832 JYU589825:JYU589832 KIQ589825:KIQ589832 KSM589825:KSM589832 LCI589825:LCI589832 LME589825:LME589832 LWA589825:LWA589832 MFW589825:MFW589832 MPS589825:MPS589832 MZO589825:MZO589832 NJK589825:NJK589832 NTG589825:NTG589832 ODC589825:ODC589832 OMY589825:OMY589832 OWU589825:OWU589832 PGQ589825:PGQ589832 PQM589825:PQM589832 QAI589825:QAI589832 QKE589825:QKE589832 QUA589825:QUA589832 RDW589825:RDW589832 RNS589825:RNS589832 RXO589825:RXO589832 SHK589825:SHK589832 SRG589825:SRG589832 TBC589825:TBC589832 TKY589825:TKY589832 TUU589825:TUU589832 UEQ589825:UEQ589832 UOM589825:UOM589832 UYI589825:UYI589832 VIE589825:VIE589832 VSA589825:VSA589832 WBW589825:WBW589832 WLS589825:WLS589832 WVO589825:WVO589832 G655361:G655368 JC655361:JC655368 SY655361:SY655368 ACU655361:ACU655368 AMQ655361:AMQ655368 AWM655361:AWM655368 BGI655361:BGI655368 BQE655361:BQE655368 CAA655361:CAA655368 CJW655361:CJW655368 CTS655361:CTS655368 DDO655361:DDO655368 DNK655361:DNK655368 DXG655361:DXG655368 EHC655361:EHC655368 EQY655361:EQY655368 FAU655361:FAU655368 FKQ655361:FKQ655368 FUM655361:FUM655368 GEI655361:GEI655368 GOE655361:GOE655368 GYA655361:GYA655368 HHW655361:HHW655368 HRS655361:HRS655368 IBO655361:IBO655368 ILK655361:ILK655368 IVG655361:IVG655368 JFC655361:JFC655368 JOY655361:JOY655368 JYU655361:JYU655368 KIQ655361:KIQ655368 KSM655361:KSM655368 LCI655361:LCI655368 LME655361:LME655368 LWA655361:LWA655368 MFW655361:MFW655368 MPS655361:MPS655368 MZO655361:MZO655368 NJK655361:NJK655368 NTG655361:NTG655368 ODC655361:ODC655368 OMY655361:OMY655368 OWU655361:OWU655368 PGQ655361:PGQ655368 PQM655361:PQM655368 QAI655361:QAI655368 QKE655361:QKE655368 QUA655361:QUA655368 RDW655361:RDW655368 RNS655361:RNS655368 RXO655361:RXO655368 SHK655361:SHK655368 SRG655361:SRG655368 TBC655361:TBC655368 TKY655361:TKY655368 TUU655361:TUU655368 UEQ655361:UEQ655368 UOM655361:UOM655368 UYI655361:UYI655368 VIE655361:VIE655368 VSA655361:VSA655368 WBW655361:WBW655368 WLS655361:WLS655368 WVO655361:WVO655368 G720897:G720904 JC720897:JC720904 SY720897:SY720904 ACU720897:ACU720904 AMQ720897:AMQ720904 AWM720897:AWM720904 BGI720897:BGI720904 BQE720897:BQE720904 CAA720897:CAA720904 CJW720897:CJW720904 CTS720897:CTS720904 DDO720897:DDO720904 DNK720897:DNK720904 DXG720897:DXG720904 EHC720897:EHC720904 EQY720897:EQY720904 FAU720897:FAU720904 FKQ720897:FKQ720904 FUM720897:FUM720904 GEI720897:GEI720904 GOE720897:GOE720904 GYA720897:GYA720904 HHW720897:HHW720904 HRS720897:HRS720904 IBO720897:IBO720904 ILK720897:ILK720904 IVG720897:IVG720904 JFC720897:JFC720904 JOY720897:JOY720904 JYU720897:JYU720904 KIQ720897:KIQ720904 KSM720897:KSM720904 LCI720897:LCI720904 LME720897:LME720904 LWA720897:LWA720904 MFW720897:MFW720904 MPS720897:MPS720904 MZO720897:MZO720904 NJK720897:NJK720904 NTG720897:NTG720904 ODC720897:ODC720904 OMY720897:OMY720904 OWU720897:OWU720904 PGQ720897:PGQ720904 PQM720897:PQM720904 QAI720897:QAI720904 QKE720897:QKE720904 QUA720897:QUA720904 RDW720897:RDW720904 RNS720897:RNS720904 RXO720897:RXO720904 SHK720897:SHK720904 SRG720897:SRG720904 TBC720897:TBC720904 TKY720897:TKY720904 TUU720897:TUU720904 UEQ720897:UEQ720904 UOM720897:UOM720904 UYI720897:UYI720904 VIE720897:VIE720904 VSA720897:VSA720904 WBW720897:WBW720904 WLS720897:WLS720904 WVO720897:WVO720904 G786433:G786440 JC786433:JC786440 SY786433:SY786440 ACU786433:ACU786440 AMQ786433:AMQ786440 AWM786433:AWM786440 BGI786433:BGI786440 BQE786433:BQE786440 CAA786433:CAA786440 CJW786433:CJW786440 CTS786433:CTS786440 DDO786433:DDO786440 DNK786433:DNK786440 DXG786433:DXG786440 EHC786433:EHC786440 EQY786433:EQY786440 FAU786433:FAU786440 FKQ786433:FKQ786440 FUM786433:FUM786440 GEI786433:GEI786440 GOE786433:GOE786440 GYA786433:GYA786440 HHW786433:HHW786440 HRS786433:HRS786440 IBO786433:IBO786440 ILK786433:ILK786440 IVG786433:IVG786440 JFC786433:JFC786440 JOY786433:JOY786440 JYU786433:JYU786440 KIQ786433:KIQ786440 KSM786433:KSM786440 LCI786433:LCI786440 LME786433:LME786440 LWA786433:LWA786440 MFW786433:MFW786440 MPS786433:MPS786440 MZO786433:MZO786440 NJK786433:NJK786440 NTG786433:NTG786440 ODC786433:ODC786440 OMY786433:OMY786440 OWU786433:OWU786440 PGQ786433:PGQ786440 PQM786433:PQM786440 QAI786433:QAI786440 QKE786433:QKE786440 QUA786433:QUA786440 RDW786433:RDW786440 RNS786433:RNS786440 RXO786433:RXO786440 SHK786433:SHK786440 SRG786433:SRG786440 TBC786433:TBC786440 TKY786433:TKY786440 TUU786433:TUU786440 UEQ786433:UEQ786440 UOM786433:UOM786440 UYI786433:UYI786440 VIE786433:VIE786440 VSA786433:VSA786440 WBW786433:WBW786440 WLS786433:WLS786440 WVO786433:WVO786440 G851969:G851976 JC851969:JC851976 SY851969:SY851976 ACU851969:ACU851976 AMQ851969:AMQ851976 AWM851969:AWM851976 BGI851969:BGI851976 BQE851969:BQE851976 CAA851969:CAA851976 CJW851969:CJW851976 CTS851969:CTS851976 DDO851969:DDO851976 DNK851969:DNK851976 DXG851969:DXG851976 EHC851969:EHC851976 EQY851969:EQY851976 FAU851969:FAU851976 FKQ851969:FKQ851976 FUM851969:FUM851976 GEI851969:GEI851976 GOE851969:GOE851976 GYA851969:GYA851976 HHW851969:HHW851976 HRS851969:HRS851976 IBO851969:IBO851976 ILK851969:ILK851976 IVG851969:IVG851976 JFC851969:JFC851976 JOY851969:JOY851976 JYU851969:JYU851976 KIQ851969:KIQ851976 KSM851969:KSM851976 LCI851969:LCI851976 LME851969:LME851976 LWA851969:LWA851976 MFW851969:MFW851976 MPS851969:MPS851976 MZO851969:MZO851976 NJK851969:NJK851976 NTG851969:NTG851976 ODC851969:ODC851976 OMY851969:OMY851976 OWU851969:OWU851976 PGQ851969:PGQ851976 PQM851969:PQM851976 QAI851969:QAI851976 QKE851969:QKE851976 QUA851969:QUA851976 RDW851969:RDW851976 RNS851969:RNS851976 RXO851969:RXO851976 SHK851969:SHK851976 SRG851969:SRG851976 TBC851969:TBC851976 TKY851969:TKY851976 TUU851969:TUU851976 UEQ851969:UEQ851976 UOM851969:UOM851976 UYI851969:UYI851976 VIE851969:VIE851976 VSA851969:VSA851976 WBW851969:WBW851976 WLS851969:WLS851976 WVO851969:WVO851976 G917505:G917512 JC917505:JC917512 SY917505:SY917512 ACU917505:ACU917512 AMQ917505:AMQ917512 AWM917505:AWM917512 BGI917505:BGI917512 BQE917505:BQE917512 CAA917505:CAA917512 CJW917505:CJW917512 CTS917505:CTS917512 DDO917505:DDO917512 DNK917505:DNK917512 DXG917505:DXG917512 EHC917505:EHC917512 EQY917505:EQY917512 FAU917505:FAU917512 FKQ917505:FKQ917512 FUM917505:FUM917512 GEI917505:GEI917512 GOE917505:GOE917512 GYA917505:GYA917512 HHW917505:HHW917512 HRS917505:HRS917512 IBO917505:IBO917512 ILK917505:ILK917512 IVG917505:IVG917512 JFC917505:JFC917512 JOY917505:JOY917512 JYU917505:JYU917512 KIQ917505:KIQ917512 KSM917505:KSM917512 LCI917505:LCI917512 LME917505:LME917512 LWA917505:LWA917512 MFW917505:MFW917512 MPS917505:MPS917512 MZO917505:MZO917512 NJK917505:NJK917512 NTG917505:NTG917512 ODC917505:ODC917512 OMY917505:OMY917512 OWU917505:OWU917512 PGQ917505:PGQ917512 PQM917505:PQM917512 QAI917505:QAI917512 QKE917505:QKE917512 QUA917505:QUA917512 RDW917505:RDW917512 RNS917505:RNS917512 RXO917505:RXO917512 SHK917505:SHK917512 SRG917505:SRG917512 TBC917505:TBC917512 TKY917505:TKY917512 TUU917505:TUU917512 UEQ917505:UEQ917512 UOM917505:UOM917512 UYI917505:UYI917512 VIE917505:VIE917512 VSA917505:VSA917512 WBW917505:WBW917512 WLS917505:WLS917512 WVO917505:WVO917512 G983041:G983048 JC983041:JC983048 SY983041:SY983048 ACU983041:ACU983048 AMQ983041:AMQ983048 AWM983041:AWM983048 BGI983041:BGI983048 BQE983041:BQE983048 CAA983041:CAA983048 CJW983041:CJW983048 CTS983041:CTS983048 DDO983041:DDO983048 DNK983041:DNK983048 DXG983041:DXG983048 EHC983041:EHC983048 EQY983041:EQY983048 FAU983041:FAU983048 FKQ983041:FKQ983048 FUM983041:FUM983048 GEI983041:GEI983048 GOE983041:GOE983048 GYA983041:GYA983048 HHW983041:HHW983048 HRS983041:HRS983048 IBO983041:IBO983048 ILK983041:ILK983048 IVG983041:IVG983048 JFC983041:JFC983048 JOY983041:JOY983048 JYU983041:JYU983048 KIQ983041:KIQ983048 KSM983041:KSM983048 LCI983041:LCI983048 LME983041:LME983048 LWA983041:LWA983048 MFW983041:MFW983048 MPS983041:MPS983048 MZO983041:MZO983048 NJK983041:NJK983048 NTG983041:NTG983048 ODC983041:ODC983048 OMY983041:OMY983048 OWU983041:OWU983048 PGQ983041:PGQ983048 PQM983041:PQM983048 QAI983041:QAI983048 QKE983041:QKE983048 QUA983041:QUA983048 RDW983041:RDW983048 RNS983041:RNS983048 RXO983041:RXO983048 SHK983041:SHK983048 SRG983041:SRG983048 TBC983041:TBC983048 TKY983041:TKY983048 TUU983041:TUU983048 UEQ983041:UEQ983048 UOM983041:UOM983048 UYI983041:UYI983048 VIE983041:VIE983048 VSA983041:VSA983048 WBW983041:WBW983048 WLS983041:WLS983048 WVO983041:WVO983048 G56:G68 JC56:JC68 SY56:SY68 ACU56:ACU68 AMQ56:AMQ68 AWM56:AWM68 BGI56:BGI68 BQE56:BQE68 CAA56:CAA68 CJW56:CJW68 CTS56:CTS68 DDO56:DDO68 DNK56:DNK68 DXG56:DXG68 EHC56:EHC68 EQY56:EQY68 FAU56:FAU68 FKQ56:FKQ68 FUM56:FUM68 GEI56:GEI68 GOE56:GOE68 GYA56:GYA68 HHW56:HHW68 HRS56:HRS68 IBO56:IBO68 ILK56:ILK68 IVG56:IVG68 JFC56:JFC68 JOY56:JOY68 JYU56:JYU68 KIQ56:KIQ68 KSM56:KSM68 LCI56:LCI68 LME56:LME68 LWA56:LWA68 MFW56:MFW68 MPS56:MPS68 MZO56:MZO68 NJK56:NJK68 NTG56:NTG68 ODC56:ODC68 OMY56:OMY68 OWU56:OWU68 PGQ56:PGQ68 PQM56:PQM68 QAI56:QAI68 QKE56:QKE68 QUA56:QUA68 RDW56:RDW68 RNS56:RNS68 RXO56:RXO68 SHK56:SHK68 SRG56:SRG68 TBC56:TBC68 TKY56:TKY68 TUU56:TUU68 UEQ56:UEQ68 UOM56:UOM68 UYI56:UYI68 VIE56:VIE68 VSA56:VSA68 WBW56:WBW68 WLS56:WLS68 WVO56:WVO68 G65546:G65558 JC65546:JC65558 SY65546:SY65558 ACU65546:ACU65558 AMQ65546:AMQ65558 AWM65546:AWM65558 BGI65546:BGI65558 BQE65546:BQE65558 CAA65546:CAA65558 CJW65546:CJW65558 CTS65546:CTS65558 DDO65546:DDO65558 DNK65546:DNK65558 DXG65546:DXG65558 EHC65546:EHC65558 EQY65546:EQY65558 FAU65546:FAU65558 FKQ65546:FKQ65558 FUM65546:FUM65558 GEI65546:GEI65558 GOE65546:GOE65558 GYA65546:GYA65558 HHW65546:HHW65558 HRS65546:HRS65558 IBO65546:IBO65558 ILK65546:ILK65558 IVG65546:IVG65558 JFC65546:JFC65558 JOY65546:JOY65558 JYU65546:JYU65558 KIQ65546:KIQ65558 KSM65546:KSM65558 LCI65546:LCI65558 LME65546:LME65558 LWA65546:LWA65558 MFW65546:MFW65558 MPS65546:MPS65558 MZO65546:MZO65558 NJK65546:NJK65558 NTG65546:NTG65558 ODC65546:ODC65558 OMY65546:OMY65558 OWU65546:OWU65558 PGQ65546:PGQ65558 PQM65546:PQM65558 QAI65546:QAI65558 QKE65546:QKE65558 QUA65546:QUA65558 RDW65546:RDW65558 RNS65546:RNS65558 RXO65546:RXO65558 SHK65546:SHK65558 SRG65546:SRG65558 TBC65546:TBC65558 TKY65546:TKY65558 TUU65546:TUU65558 UEQ65546:UEQ65558 UOM65546:UOM65558 UYI65546:UYI65558 VIE65546:VIE65558 VSA65546:VSA65558 WBW65546:WBW65558 WLS65546:WLS65558 WVO65546:WVO65558 G131082:G131094 JC131082:JC131094 SY131082:SY131094 ACU131082:ACU131094 AMQ131082:AMQ131094 AWM131082:AWM131094 BGI131082:BGI131094 BQE131082:BQE131094 CAA131082:CAA131094 CJW131082:CJW131094 CTS131082:CTS131094 DDO131082:DDO131094 DNK131082:DNK131094 DXG131082:DXG131094 EHC131082:EHC131094 EQY131082:EQY131094 FAU131082:FAU131094 FKQ131082:FKQ131094 FUM131082:FUM131094 GEI131082:GEI131094 GOE131082:GOE131094 GYA131082:GYA131094 HHW131082:HHW131094 HRS131082:HRS131094 IBO131082:IBO131094 ILK131082:ILK131094 IVG131082:IVG131094 JFC131082:JFC131094 JOY131082:JOY131094 JYU131082:JYU131094 KIQ131082:KIQ131094 KSM131082:KSM131094 LCI131082:LCI131094 LME131082:LME131094 LWA131082:LWA131094 MFW131082:MFW131094 MPS131082:MPS131094 MZO131082:MZO131094 NJK131082:NJK131094 NTG131082:NTG131094 ODC131082:ODC131094 OMY131082:OMY131094 OWU131082:OWU131094 PGQ131082:PGQ131094 PQM131082:PQM131094 QAI131082:QAI131094 QKE131082:QKE131094 QUA131082:QUA131094 RDW131082:RDW131094 RNS131082:RNS131094 RXO131082:RXO131094 SHK131082:SHK131094 SRG131082:SRG131094 TBC131082:TBC131094 TKY131082:TKY131094 TUU131082:TUU131094 UEQ131082:UEQ131094 UOM131082:UOM131094 UYI131082:UYI131094 VIE131082:VIE131094 VSA131082:VSA131094 WBW131082:WBW131094 WLS131082:WLS131094 WVO131082:WVO131094 G196618:G196630 JC196618:JC196630 SY196618:SY196630 ACU196618:ACU196630 AMQ196618:AMQ196630 AWM196618:AWM196630 BGI196618:BGI196630 BQE196618:BQE196630 CAA196618:CAA196630 CJW196618:CJW196630 CTS196618:CTS196630 DDO196618:DDO196630 DNK196618:DNK196630 DXG196618:DXG196630 EHC196618:EHC196630 EQY196618:EQY196630 FAU196618:FAU196630 FKQ196618:FKQ196630 FUM196618:FUM196630 GEI196618:GEI196630 GOE196618:GOE196630 GYA196618:GYA196630 HHW196618:HHW196630 HRS196618:HRS196630 IBO196618:IBO196630 ILK196618:ILK196630 IVG196618:IVG196630 JFC196618:JFC196630 JOY196618:JOY196630 JYU196618:JYU196630 KIQ196618:KIQ196630 KSM196618:KSM196630 LCI196618:LCI196630 LME196618:LME196630 LWA196618:LWA196630 MFW196618:MFW196630 MPS196618:MPS196630 MZO196618:MZO196630 NJK196618:NJK196630 NTG196618:NTG196630 ODC196618:ODC196630 OMY196618:OMY196630 OWU196618:OWU196630 PGQ196618:PGQ196630 PQM196618:PQM196630 QAI196618:QAI196630 QKE196618:QKE196630 QUA196618:QUA196630 RDW196618:RDW196630 RNS196618:RNS196630 RXO196618:RXO196630 SHK196618:SHK196630 SRG196618:SRG196630 TBC196618:TBC196630 TKY196618:TKY196630 TUU196618:TUU196630 UEQ196618:UEQ196630 UOM196618:UOM196630 UYI196618:UYI196630 VIE196618:VIE196630 VSA196618:VSA196630 WBW196618:WBW196630 WLS196618:WLS196630 WVO196618:WVO196630 G262154:G262166 JC262154:JC262166 SY262154:SY262166 ACU262154:ACU262166 AMQ262154:AMQ262166 AWM262154:AWM262166 BGI262154:BGI262166 BQE262154:BQE262166 CAA262154:CAA262166 CJW262154:CJW262166 CTS262154:CTS262166 DDO262154:DDO262166 DNK262154:DNK262166 DXG262154:DXG262166 EHC262154:EHC262166 EQY262154:EQY262166 FAU262154:FAU262166 FKQ262154:FKQ262166 FUM262154:FUM262166 GEI262154:GEI262166 GOE262154:GOE262166 GYA262154:GYA262166 HHW262154:HHW262166 HRS262154:HRS262166 IBO262154:IBO262166 ILK262154:ILK262166 IVG262154:IVG262166 JFC262154:JFC262166 JOY262154:JOY262166 JYU262154:JYU262166 KIQ262154:KIQ262166 KSM262154:KSM262166 LCI262154:LCI262166 LME262154:LME262166 LWA262154:LWA262166 MFW262154:MFW262166 MPS262154:MPS262166 MZO262154:MZO262166 NJK262154:NJK262166 NTG262154:NTG262166 ODC262154:ODC262166 OMY262154:OMY262166 OWU262154:OWU262166 PGQ262154:PGQ262166 PQM262154:PQM262166 QAI262154:QAI262166 QKE262154:QKE262166 QUA262154:QUA262166 RDW262154:RDW262166 RNS262154:RNS262166 RXO262154:RXO262166 SHK262154:SHK262166 SRG262154:SRG262166 TBC262154:TBC262166 TKY262154:TKY262166 TUU262154:TUU262166 UEQ262154:UEQ262166 UOM262154:UOM262166 UYI262154:UYI262166 VIE262154:VIE262166 VSA262154:VSA262166 WBW262154:WBW262166 WLS262154:WLS262166 WVO262154:WVO262166 G327690:G327702 JC327690:JC327702 SY327690:SY327702 ACU327690:ACU327702 AMQ327690:AMQ327702 AWM327690:AWM327702 BGI327690:BGI327702 BQE327690:BQE327702 CAA327690:CAA327702 CJW327690:CJW327702 CTS327690:CTS327702 DDO327690:DDO327702 DNK327690:DNK327702 DXG327690:DXG327702 EHC327690:EHC327702 EQY327690:EQY327702 FAU327690:FAU327702 FKQ327690:FKQ327702 FUM327690:FUM327702 GEI327690:GEI327702 GOE327690:GOE327702 GYA327690:GYA327702 HHW327690:HHW327702 HRS327690:HRS327702 IBO327690:IBO327702 ILK327690:ILK327702 IVG327690:IVG327702 JFC327690:JFC327702 JOY327690:JOY327702 JYU327690:JYU327702 KIQ327690:KIQ327702 KSM327690:KSM327702 LCI327690:LCI327702 LME327690:LME327702 LWA327690:LWA327702 MFW327690:MFW327702 MPS327690:MPS327702 MZO327690:MZO327702 NJK327690:NJK327702 NTG327690:NTG327702 ODC327690:ODC327702 OMY327690:OMY327702 OWU327690:OWU327702 PGQ327690:PGQ327702 PQM327690:PQM327702 QAI327690:QAI327702 QKE327690:QKE327702 QUA327690:QUA327702 RDW327690:RDW327702 RNS327690:RNS327702 RXO327690:RXO327702 SHK327690:SHK327702 SRG327690:SRG327702 TBC327690:TBC327702 TKY327690:TKY327702 TUU327690:TUU327702 UEQ327690:UEQ327702 UOM327690:UOM327702 UYI327690:UYI327702 VIE327690:VIE327702 VSA327690:VSA327702 WBW327690:WBW327702 WLS327690:WLS327702 WVO327690:WVO327702 G393226:G393238 JC393226:JC393238 SY393226:SY393238 ACU393226:ACU393238 AMQ393226:AMQ393238 AWM393226:AWM393238 BGI393226:BGI393238 BQE393226:BQE393238 CAA393226:CAA393238 CJW393226:CJW393238 CTS393226:CTS393238 DDO393226:DDO393238 DNK393226:DNK393238 DXG393226:DXG393238 EHC393226:EHC393238 EQY393226:EQY393238 FAU393226:FAU393238 FKQ393226:FKQ393238 FUM393226:FUM393238 GEI393226:GEI393238 GOE393226:GOE393238 GYA393226:GYA393238 HHW393226:HHW393238 HRS393226:HRS393238 IBO393226:IBO393238 ILK393226:ILK393238 IVG393226:IVG393238 JFC393226:JFC393238 JOY393226:JOY393238 JYU393226:JYU393238 KIQ393226:KIQ393238 KSM393226:KSM393238 LCI393226:LCI393238 LME393226:LME393238 LWA393226:LWA393238 MFW393226:MFW393238 MPS393226:MPS393238 MZO393226:MZO393238 NJK393226:NJK393238 NTG393226:NTG393238 ODC393226:ODC393238 OMY393226:OMY393238 OWU393226:OWU393238 PGQ393226:PGQ393238 PQM393226:PQM393238 QAI393226:QAI393238 QKE393226:QKE393238 QUA393226:QUA393238 RDW393226:RDW393238 RNS393226:RNS393238 RXO393226:RXO393238 SHK393226:SHK393238 SRG393226:SRG393238 TBC393226:TBC393238 TKY393226:TKY393238 TUU393226:TUU393238 UEQ393226:UEQ393238 UOM393226:UOM393238 UYI393226:UYI393238 VIE393226:VIE393238 VSA393226:VSA393238 WBW393226:WBW393238 WLS393226:WLS393238 WVO393226:WVO393238 G458762:G458774 JC458762:JC458774 SY458762:SY458774 ACU458762:ACU458774 AMQ458762:AMQ458774 AWM458762:AWM458774 BGI458762:BGI458774 BQE458762:BQE458774 CAA458762:CAA458774 CJW458762:CJW458774 CTS458762:CTS458774 DDO458762:DDO458774 DNK458762:DNK458774 DXG458762:DXG458774 EHC458762:EHC458774 EQY458762:EQY458774 FAU458762:FAU458774 FKQ458762:FKQ458774 FUM458762:FUM458774 GEI458762:GEI458774 GOE458762:GOE458774 GYA458762:GYA458774 HHW458762:HHW458774 HRS458762:HRS458774 IBO458762:IBO458774 ILK458762:ILK458774 IVG458762:IVG458774 JFC458762:JFC458774 JOY458762:JOY458774 JYU458762:JYU458774 KIQ458762:KIQ458774 KSM458762:KSM458774 LCI458762:LCI458774 LME458762:LME458774 LWA458762:LWA458774 MFW458762:MFW458774 MPS458762:MPS458774 MZO458762:MZO458774 NJK458762:NJK458774 NTG458762:NTG458774 ODC458762:ODC458774 OMY458762:OMY458774 OWU458762:OWU458774 PGQ458762:PGQ458774 PQM458762:PQM458774 QAI458762:QAI458774 QKE458762:QKE458774 QUA458762:QUA458774 RDW458762:RDW458774 RNS458762:RNS458774 RXO458762:RXO458774 SHK458762:SHK458774 SRG458762:SRG458774 TBC458762:TBC458774 TKY458762:TKY458774 TUU458762:TUU458774 UEQ458762:UEQ458774 UOM458762:UOM458774 UYI458762:UYI458774 VIE458762:VIE458774 VSA458762:VSA458774 WBW458762:WBW458774 WLS458762:WLS458774 WVO458762:WVO458774 G524298:G524310 JC524298:JC524310 SY524298:SY524310 ACU524298:ACU524310 AMQ524298:AMQ524310 AWM524298:AWM524310 BGI524298:BGI524310 BQE524298:BQE524310 CAA524298:CAA524310 CJW524298:CJW524310 CTS524298:CTS524310 DDO524298:DDO524310 DNK524298:DNK524310 DXG524298:DXG524310 EHC524298:EHC524310 EQY524298:EQY524310 FAU524298:FAU524310 FKQ524298:FKQ524310 FUM524298:FUM524310 GEI524298:GEI524310 GOE524298:GOE524310 GYA524298:GYA524310 HHW524298:HHW524310 HRS524298:HRS524310 IBO524298:IBO524310 ILK524298:ILK524310 IVG524298:IVG524310 JFC524298:JFC524310 JOY524298:JOY524310 JYU524298:JYU524310 KIQ524298:KIQ524310 KSM524298:KSM524310 LCI524298:LCI524310 LME524298:LME524310 LWA524298:LWA524310 MFW524298:MFW524310 MPS524298:MPS524310 MZO524298:MZO524310 NJK524298:NJK524310 NTG524298:NTG524310 ODC524298:ODC524310 OMY524298:OMY524310 OWU524298:OWU524310 PGQ524298:PGQ524310 PQM524298:PQM524310 QAI524298:QAI524310 QKE524298:QKE524310 QUA524298:QUA524310 RDW524298:RDW524310 RNS524298:RNS524310 RXO524298:RXO524310 SHK524298:SHK524310 SRG524298:SRG524310 TBC524298:TBC524310 TKY524298:TKY524310 TUU524298:TUU524310 UEQ524298:UEQ524310 UOM524298:UOM524310 UYI524298:UYI524310 VIE524298:VIE524310 VSA524298:VSA524310 WBW524298:WBW524310 WLS524298:WLS524310 WVO524298:WVO524310 G589834:G589846 JC589834:JC589846 SY589834:SY589846 ACU589834:ACU589846 AMQ589834:AMQ589846 AWM589834:AWM589846 BGI589834:BGI589846 BQE589834:BQE589846 CAA589834:CAA589846 CJW589834:CJW589846 CTS589834:CTS589846 DDO589834:DDO589846 DNK589834:DNK589846 DXG589834:DXG589846 EHC589834:EHC589846 EQY589834:EQY589846 FAU589834:FAU589846 FKQ589834:FKQ589846 FUM589834:FUM589846 GEI589834:GEI589846 GOE589834:GOE589846 GYA589834:GYA589846 HHW589834:HHW589846 HRS589834:HRS589846 IBO589834:IBO589846 ILK589834:ILK589846 IVG589834:IVG589846 JFC589834:JFC589846 JOY589834:JOY589846 JYU589834:JYU589846 KIQ589834:KIQ589846 KSM589834:KSM589846 LCI589834:LCI589846 LME589834:LME589846 LWA589834:LWA589846 MFW589834:MFW589846 MPS589834:MPS589846 MZO589834:MZO589846 NJK589834:NJK589846 NTG589834:NTG589846 ODC589834:ODC589846 OMY589834:OMY589846 OWU589834:OWU589846 PGQ589834:PGQ589846 PQM589834:PQM589846 QAI589834:QAI589846 QKE589834:QKE589846 QUA589834:QUA589846 RDW589834:RDW589846 RNS589834:RNS589846 RXO589834:RXO589846 SHK589834:SHK589846 SRG589834:SRG589846 TBC589834:TBC589846 TKY589834:TKY589846 TUU589834:TUU589846 UEQ589834:UEQ589846 UOM589834:UOM589846 UYI589834:UYI589846 VIE589834:VIE589846 VSA589834:VSA589846 WBW589834:WBW589846 WLS589834:WLS589846 WVO589834:WVO589846 G655370:G655382 JC655370:JC655382 SY655370:SY655382 ACU655370:ACU655382 AMQ655370:AMQ655382 AWM655370:AWM655382 BGI655370:BGI655382 BQE655370:BQE655382 CAA655370:CAA655382 CJW655370:CJW655382 CTS655370:CTS655382 DDO655370:DDO655382 DNK655370:DNK655382 DXG655370:DXG655382 EHC655370:EHC655382 EQY655370:EQY655382 FAU655370:FAU655382 FKQ655370:FKQ655382 FUM655370:FUM655382 GEI655370:GEI655382 GOE655370:GOE655382 GYA655370:GYA655382 HHW655370:HHW655382 HRS655370:HRS655382 IBO655370:IBO655382 ILK655370:ILK655382 IVG655370:IVG655382 JFC655370:JFC655382 JOY655370:JOY655382 JYU655370:JYU655382 KIQ655370:KIQ655382 KSM655370:KSM655382 LCI655370:LCI655382 LME655370:LME655382 LWA655370:LWA655382 MFW655370:MFW655382 MPS655370:MPS655382 MZO655370:MZO655382 NJK655370:NJK655382 NTG655370:NTG655382 ODC655370:ODC655382 OMY655370:OMY655382 OWU655370:OWU655382 PGQ655370:PGQ655382 PQM655370:PQM655382 QAI655370:QAI655382 QKE655370:QKE655382 QUA655370:QUA655382 RDW655370:RDW655382 RNS655370:RNS655382 RXO655370:RXO655382 SHK655370:SHK655382 SRG655370:SRG655382 TBC655370:TBC655382 TKY655370:TKY655382 TUU655370:TUU655382 UEQ655370:UEQ655382 UOM655370:UOM655382 UYI655370:UYI655382 VIE655370:VIE655382 VSA655370:VSA655382 WBW655370:WBW655382 WLS655370:WLS655382 WVO655370:WVO655382 G720906:G720918 JC720906:JC720918 SY720906:SY720918 ACU720906:ACU720918 AMQ720906:AMQ720918 AWM720906:AWM720918 BGI720906:BGI720918 BQE720906:BQE720918 CAA720906:CAA720918 CJW720906:CJW720918 CTS720906:CTS720918 DDO720906:DDO720918 DNK720906:DNK720918 DXG720906:DXG720918 EHC720906:EHC720918 EQY720906:EQY720918 FAU720906:FAU720918 FKQ720906:FKQ720918 FUM720906:FUM720918 GEI720906:GEI720918 GOE720906:GOE720918 GYA720906:GYA720918 HHW720906:HHW720918 HRS720906:HRS720918 IBO720906:IBO720918 ILK720906:ILK720918 IVG720906:IVG720918 JFC720906:JFC720918 JOY720906:JOY720918 JYU720906:JYU720918 KIQ720906:KIQ720918 KSM720906:KSM720918 LCI720906:LCI720918 LME720906:LME720918 LWA720906:LWA720918 MFW720906:MFW720918 MPS720906:MPS720918 MZO720906:MZO720918 NJK720906:NJK720918 NTG720906:NTG720918 ODC720906:ODC720918 OMY720906:OMY720918 OWU720906:OWU720918 PGQ720906:PGQ720918 PQM720906:PQM720918 QAI720906:QAI720918 QKE720906:QKE720918 QUA720906:QUA720918 RDW720906:RDW720918 RNS720906:RNS720918 RXO720906:RXO720918 SHK720906:SHK720918 SRG720906:SRG720918 TBC720906:TBC720918 TKY720906:TKY720918 TUU720906:TUU720918 UEQ720906:UEQ720918 UOM720906:UOM720918 UYI720906:UYI720918 VIE720906:VIE720918 VSA720906:VSA720918 WBW720906:WBW720918 WLS720906:WLS720918 WVO720906:WVO720918 G786442:G786454 JC786442:JC786454 SY786442:SY786454 ACU786442:ACU786454 AMQ786442:AMQ786454 AWM786442:AWM786454 BGI786442:BGI786454 BQE786442:BQE786454 CAA786442:CAA786454 CJW786442:CJW786454 CTS786442:CTS786454 DDO786442:DDO786454 DNK786442:DNK786454 DXG786442:DXG786454 EHC786442:EHC786454 EQY786442:EQY786454 FAU786442:FAU786454 FKQ786442:FKQ786454 FUM786442:FUM786454 GEI786442:GEI786454 GOE786442:GOE786454 GYA786442:GYA786454 HHW786442:HHW786454 HRS786442:HRS786454 IBO786442:IBO786454 ILK786442:ILK786454 IVG786442:IVG786454 JFC786442:JFC786454 JOY786442:JOY786454 JYU786442:JYU786454 KIQ786442:KIQ786454 KSM786442:KSM786454 LCI786442:LCI786454 LME786442:LME786454 LWA786442:LWA786454 MFW786442:MFW786454 MPS786442:MPS786454 MZO786442:MZO786454 NJK786442:NJK786454 NTG786442:NTG786454 ODC786442:ODC786454 OMY786442:OMY786454 OWU786442:OWU786454 PGQ786442:PGQ786454 PQM786442:PQM786454 QAI786442:QAI786454 QKE786442:QKE786454 QUA786442:QUA786454 RDW786442:RDW786454 RNS786442:RNS786454 RXO786442:RXO786454 SHK786442:SHK786454 SRG786442:SRG786454 TBC786442:TBC786454 TKY786442:TKY786454 TUU786442:TUU786454 UEQ786442:UEQ786454 UOM786442:UOM786454 UYI786442:UYI786454 VIE786442:VIE786454 VSA786442:VSA786454 WBW786442:WBW786454 WLS786442:WLS786454 WVO786442:WVO786454 G851978:G851990 JC851978:JC851990 SY851978:SY851990 ACU851978:ACU851990 AMQ851978:AMQ851990 AWM851978:AWM851990 BGI851978:BGI851990 BQE851978:BQE851990 CAA851978:CAA851990 CJW851978:CJW851990 CTS851978:CTS851990 DDO851978:DDO851990 DNK851978:DNK851990 DXG851978:DXG851990 EHC851978:EHC851990 EQY851978:EQY851990 FAU851978:FAU851990 FKQ851978:FKQ851990 FUM851978:FUM851990 GEI851978:GEI851990 GOE851978:GOE851990 GYA851978:GYA851990 HHW851978:HHW851990 HRS851978:HRS851990 IBO851978:IBO851990 ILK851978:ILK851990 IVG851978:IVG851990 JFC851978:JFC851990 JOY851978:JOY851990 JYU851978:JYU851990 KIQ851978:KIQ851990 KSM851978:KSM851990 LCI851978:LCI851990 LME851978:LME851990 LWA851978:LWA851990 MFW851978:MFW851990 MPS851978:MPS851990 MZO851978:MZO851990 NJK851978:NJK851990 NTG851978:NTG851990 ODC851978:ODC851990 OMY851978:OMY851990 OWU851978:OWU851990 PGQ851978:PGQ851990 PQM851978:PQM851990 QAI851978:QAI851990 QKE851978:QKE851990 QUA851978:QUA851990 RDW851978:RDW851990 RNS851978:RNS851990 RXO851978:RXO851990 SHK851978:SHK851990 SRG851978:SRG851990 TBC851978:TBC851990 TKY851978:TKY851990 TUU851978:TUU851990 UEQ851978:UEQ851990 UOM851978:UOM851990 UYI851978:UYI851990 VIE851978:VIE851990 VSA851978:VSA851990 WBW851978:WBW851990 WLS851978:WLS851990 WVO851978:WVO851990 G917514:G917526 JC917514:JC917526 SY917514:SY917526 ACU917514:ACU917526 AMQ917514:AMQ917526 AWM917514:AWM917526 BGI917514:BGI917526 BQE917514:BQE917526 CAA917514:CAA917526 CJW917514:CJW917526 CTS917514:CTS917526 DDO917514:DDO917526 DNK917514:DNK917526 DXG917514:DXG917526 EHC917514:EHC917526 EQY917514:EQY917526 FAU917514:FAU917526 FKQ917514:FKQ917526 FUM917514:FUM917526 GEI917514:GEI917526 GOE917514:GOE917526 GYA917514:GYA917526 HHW917514:HHW917526 HRS917514:HRS917526 IBO917514:IBO917526 ILK917514:ILK917526 IVG917514:IVG917526 JFC917514:JFC917526 JOY917514:JOY917526 JYU917514:JYU917526 KIQ917514:KIQ917526 KSM917514:KSM917526 LCI917514:LCI917526 LME917514:LME917526 LWA917514:LWA917526 MFW917514:MFW917526 MPS917514:MPS917526 MZO917514:MZO917526 NJK917514:NJK917526 NTG917514:NTG917526 ODC917514:ODC917526 OMY917514:OMY917526 OWU917514:OWU917526 PGQ917514:PGQ917526 PQM917514:PQM917526 QAI917514:QAI917526 QKE917514:QKE917526 QUA917514:QUA917526 RDW917514:RDW917526 RNS917514:RNS917526 RXO917514:RXO917526 SHK917514:SHK917526 SRG917514:SRG917526 TBC917514:TBC917526 TKY917514:TKY917526 TUU917514:TUU917526 UEQ917514:UEQ917526 UOM917514:UOM917526 UYI917514:UYI917526 VIE917514:VIE917526 VSA917514:VSA917526 WBW917514:WBW917526 WLS917514:WLS917526 WVO917514:WVO917526 G983050:G983062 JC983050:JC983062 SY983050:SY983062 ACU983050:ACU983062 AMQ983050:AMQ983062 AWM983050:AWM983062 BGI983050:BGI983062 BQE983050:BQE983062 CAA983050:CAA983062 CJW983050:CJW983062 CTS983050:CTS983062 DDO983050:DDO983062 DNK983050:DNK983062 DXG983050:DXG983062 EHC983050:EHC983062 EQY983050:EQY983062 FAU983050:FAU983062 FKQ983050:FKQ983062 FUM983050:FUM983062 GEI983050:GEI983062 GOE983050:GOE983062 GYA983050:GYA983062 HHW983050:HHW983062 HRS983050:HRS983062 IBO983050:IBO983062 ILK983050:ILK983062 IVG983050:IVG983062 JFC983050:JFC983062 JOY983050:JOY983062 JYU983050:JYU983062 KIQ983050:KIQ983062 KSM983050:KSM983062 LCI983050:LCI983062 LME983050:LME983062 LWA983050:LWA983062 MFW983050:MFW983062 MPS983050:MPS983062 MZO983050:MZO983062 NJK983050:NJK983062 NTG983050:NTG983062 ODC983050:ODC983062 OMY983050:OMY983062 OWU983050:OWU983062 PGQ983050:PGQ983062 PQM983050:PQM983062 QAI983050:QAI983062 QKE983050:QKE983062 QUA983050:QUA983062 RDW983050:RDW983062 RNS983050:RNS983062 RXO983050:RXO983062 SHK983050:SHK983062 SRG983050:SRG983062 TBC983050:TBC983062 TKY983050:TKY983062 TUU983050:TUU983062 UEQ983050:UEQ983062 UOM983050:UOM983062 UYI983050:UYI983062 VIE983050:VIE983062 VSA983050:VSA983062 WBW983050:WBW983062 WLS983050:WLS983062 WVO983050:WVO983062 G70:G74 JC70:JC74 SY70:SY74 ACU70:ACU74 AMQ70:AMQ74 AWM70:AWM74 BGI70:BGI74 BQE70:BQE74 CAA70:CAA74 CJW70:CJW74 CTS70:CTS74 DDO70:DDO74 DNK70:DNK74 DXG70:DXG74 EHC70:EHC74 EQY70:EQY74 FAU70:FAU74 FKQ70:FKQ74 FUM70:FUM74 GEI70:GEI74 GOE70:GOE74 GYA70:GYA74 HHW70:HHW74 HRS70:HRS74 IBO70:IBO74 ILK70:ILK74 IVG70:IVG74 JFC70:JFC74 JOY70:JOY74 JYU70:JYU74 KIQ70:KIQ74 KSM70:KSM74 LCI70:LCI74 LME70:LME74 LWA70:LWA74 MFW70:MFW74 MPS70:MPS74 MZO70:MZO74 NJK70:NJK74 NTG70:NTG74 ODC70:ODC74 OMY70:OMY74 OWU70:OWU74 PGQ70:PGQ74 PQM70:PQM74 QAI70:QAI74 QKE70:QKE74 QUA70:QUA74 RDW70:RDW74 RNS70:RNS74 RXO70:RXO74 SHK70:SHK74 SRG70:SRG74 TBC70:TBC74 TKY70:TKY74 TUU70:TUU74 UEQ70:UEQ74 UOM70:UOM74 UYI70:UYI74 VIE70:VIE74 VSA70:VSA74 WBW70:WBW74 WLS70:WLS74 WVO70:WVO74 G65560:G65564 JC65560:JC65564 SY65560:SY65564 ACU65560:ACU65564 AMQ65560:AMQ65564 AWM65560:AWM65564 BGI65560:BGI65564 BQE65560:BQE65564 CAA65560:CAA65564 CJW65560:CJW65564 CTS65560:CTS65564 DDO65560:DDO65564 DNK65560:DNK65564 DXG65560:DXG65564 EHC65560:EHC65564 EQY65560:EQY65564 FAU65560:FAU65564 FKQ65560:FKQ65564 FUM65560:FUM65564 GEI65560:GEI65564 GOE65560:GOE65564 GYA65560:GYA65564 HHW65560:HHW65564 HRS65560:HRS65564 IBO65560:IBO65564 ILK65560:ILK65564 IVG65560:IVG65564 JFC65560:JFC65564 JOY65560:JOY65564 JYU65560:JYU65564 KIQ65560:KIQ65564 KSM65560:KSM65564 LCI65560:LCI65564 LME65560:LME65564 LWA65560:LWA65564 MFW65560:MFW65564 MPS65560:MPS65564 MZO65560:MZO65564 NJK65560:NJK65564 NTG65560:NTG65564 ODC65560:ODC65564 OMY65560:OMY65564 OWU65560:OWU65564 PGQ65560:PGQ65564 PQM65560:PQM65564 QAI65560:QAI65564 QKE65560:QKE65564 QUA65560:QUA65564 RDW65560:RDW65564 RNS65560:RNS65564 RXO65560:RXO65564 SHK65560:SHK65564 SRG65560:SRG65564 TBC65560:TBC65564 TKY65560:TKY65564 TUU65560:TUU65564 UEQ65560:UEQ65564 UOM65560:UOM65564 UYI65560:UYI65564 VIE65560:VIE65564 VSA65560:VSA65564 WBW65560:WBW65564 WLS65560:WLS65564 WVO65560:WVO65564 G131096:G131100 JC131096:JC131100 SY131096:SY131100 ACU131096:ACU131100 AMQ131096:AMQ131100 AWM131096:AWM131100 BGI131096:BGI131100 BQE131096:BQE131100 CAA131096:CAA131100 CJW131096:CJW131100 CTS131096:CTS131100 DDO131096:DDO131100 DNK131096:DNK131100 DXG131096:DXG131100 EHC131096:EHC131100 EQY131096:EQY131100 FAU131096:FAU131100 FKQ131096:FKQ131100 FUM131096:FUM131100 GEI131096:GEI131100 GOE131096:GOE131100 GYA131096:GYA131100 HHW131096:HHW131100 HRS131096:HRS131100 IBO131096:IBO131100 ILK131096:ILK131100 IVG131096:IVG131100 JFC131096:JFC131100 JOY131096:JOY131100 JYU131096:JYU131100 KIQ131096:KIQ131100 KSM131096:KSM131100 LCI131096:LCI131100 LME131096:LME131100 LWA131096:LWA131100 MFW131096:MFW131100 MPS131096:MPS131100 MZO131096:MZO131100 NJK131096:NJK131100 NTG131096:NTG131100 ODC131096:ODC131100 OMY131096:OMY131100 OWU131096:OWU131100 PGQ131096:PGQ131100 PQM131096:PQM131100 QAI131096:QAI131100 QKE131096:QKE131100 QUA131096:QUA131100 RDW131096:RDW131100 RNS131096:RNS131100 RXO131096:RXO131100 SHK131096:SHK131100 SRG131096:SRG131100 TBC131096:TBC131100 TKY131096:TKY131100 TUU131096:TUU131100 UEQ131096:UEQ131100 UOM131096:UOM131100 UYI131096:UYI131100 VIE131096:VIE131100 VSA131096:VSA131100 WBW131096:WBW131100 WLS131096:WLS131100 WVO131096:WVO131100 G196632:G196636 JC196632:JC196636 SY196632:SY196636 ACU196632:ACU196636 AMQ196632:AMQ196636 AWM196632:AWM196636 BGI196632:BGI196636 BQE196632:BQE196636 CAA196632:CAA196636 CJW196632:CJW196636 CTS196632:CTS196636 DDO196632:DDO196636 DNK196632:DNK196636 DXG196632:DXG196636 EHC196632:EHC196636 EQY196632:EQY196636 FAU196632:FAU196636 FKQ196632:FKQ196636 FUM196632:FUM196636 GEI196632:GEI196636 GOE196632:GOE196636 GYA196632:GYA196636 HHW196632:HHW196636 HRS196632:HRS196636 IBO196632:IBO196636 ILK196632:ILK196636 IVG196632:IVG196636 JFC196632:JFC196636 JOY196632:JOY196636 JYU196632:JYU196636 KIQ196632:KIQ196636 KSM196632:KSM196636 LCI196632:LCI196636 LME196632:LME196636 LWA196632:LWA196636 MFW196632:MFW196636 MPS196632:MPS196636 MZO196632:MZO196636 NJK196632:NJK196636 NTG196632:NTG196636 ODC196632:ODC196636 OMY196632:OMY196636 OWU196632:OWU196636 PGQ196632:PGQ196636 PQM196632:PQM196636 QAI196632:QAI196636 QKE196632:QKE196636 QUA196632:QUA196636 RDW196632:RDW196636 RNS196632:RNS196636 RXO196632:RXO196636 SHK196632:SHK196636 SRG196632:SRG196636 TBC196632:TBC196636 TKY196632:TKY196636 TUU196632:TUU196636 UEQ196632:UEQ196636 UOM196632:UOM196636 UYI196632:UYI196636 VIE196632:VIE196636 VSA196632:VSA196636 WBW196632:WBW196636 WLS196632:WLS196636 WVO196632:WVO196636 G262168:G262172 JC262168:JC262172 SY262168:SY262172 ACU262168:ACU262172 AMQ262168:AMQ262172 AWM262168:AWM262172 BGI262168:BGI262172 BQE262168:BQE262172 CAA262168:CAA262172 CJW262168:CJW262172 CTS262168:CTS262172 DDO262168:DDO262172 DNK262168:DNK262172 DXG262168:DXG262172 EHC262168:EHC262172 EQY262168:EQY262172 FAU262168:FAU262172 FKQ262168:FKQ262172 FUM262168:FUM262172 GEI262168:GEI262172 GOE262168:GOE262172 GYA262168:GYA262172 HHW262168:HHW262172 HRS262168:HRS262172 IBO262168:IBO262172 ILK262168:ILK262172 IVG262168:IVG262172 JFC262168:JFC262172 JOY262168:JOY262172 JYU262168:JYU262172 KIQ262168:KIQ262172 KSM262168:KSM262172 LCI262168:LCI262172 LME262168:LME262172 LWA262168:LWA262172 MFW262168:MFW262172 MPS262168:MPS262172 MZO262168:MZO262172 NJK262168:NJK262172 NTG262168:NTG262172 ODC262168:ODC262172 OMY262168:OMY262172 OWU262168:OWU262172 PGQ262168:PGQ262172 PQM262168:PQM262172 QAI262168:QAI262172 QKE262168:QKE262172 QUA262168:QUA262172 RDW262168:RDW262172 RNS262168:RNS262172 RXO262168:RXO262172 SHK262168:SHK262172 SRG262168:SRG262172 TBC262168:TBC262172 TKY262168:TKY262172 TUU262168:TUU262172 UEQ262168:UEQ262172 UOM262168:UOM262172 UYI262168:UYI262172 VIE262168:VIE262172 VSA262168:VSA262172 WBW262168:WBW262172 WLS262168:WLS262172 WVO262168:WVO262172 G327704:G327708 JC327704:JC327708 SY327704:SY327708 ACU327704:ACU327708 AMQ327704:AMQ327708 AWM327704:AWM327708 BGI327704:BGI327708 BQE327704:BQE327708 CAA327704:CAA327708 CJW327704:CJW327708 CTS327704:CTS327708 DDO327704:DDO327708 DNK327704:DNK327708 DXG327704:DXG327708 EHC327704:EHC327708 EQY327704:EQY327708 FAU327704:FAU327708 FKQ327704:FKQ327708 FUM327704:FUM327708 GEI327704:GEI327708 GOE327704:GOE327708 GYA327704:GYA327708 HHW327704:HHW327708 HRS327704:HRS327708 IBO327704:IBO327708 ILK327704:ILK327708 IVG327704:IVG327708 JFC327704:JFC327708 JOY327704:JOY327708 JYU327704:JYU327708 KIQ327704:KIQ327708 KSM327704:KSM327708 LCI327704:LCI327708 LME327704:LME327708 LWA327704:LWA327708 MFW327704:MFW327708 MPS327704:MPS327708 MZO327704:MZO327708 NJK327704:NJK327708 NTG327704:NTG327708 ODC327704:ODC327708 OMY327704:OMY327708 OWU327704:OWU327708 PGQ327704:PGQ327708 PQM327704:PQM327708 QAI327704:QAI327708 QKE327704:QKE327708 QUA327704:QUA327708 RDW327704:RDW327708 RNS327704:RNS327708 RXO327704:RXO327708 SHK327704:SHK327708 SRG327704:SRG327708 TBC327704:TBC327708 TKY327704:TKY327708 TUU327704:TUU327708 UEQ327704:UEQ327708 UOM327704:UOM327708 UYI327704:UYI327708 VIE327704:VIE327708 VSA327704:VSA327708 WBW327704:WBW327708 WLS327704:WLS327708 WVO327704:WVO327708 G393240:G393244 JC393240:JC393244 SY393240:SY393244 ACU393240:ACU393244 AMQ393240:AMQ393244 AWM393240:AWM393244 BGI393240:BGI393244 BQE393240:BQE393244 CAA393240:CAA393244 CJW393240:CJW393244 CTS393240:CTS393244 DDO393240:DDO393244 DNK393240:DNK393244 DXG393240:DXG393244 EHC393240:EHC393244 EQY393240:EQY393244 FAU393240:FAU393244 FKQ393240:FKQ393244 FUM393240:FUM393244 GEI393240:GEI393244 GOE393240:GOE393244 GYA393240:GYA393244 HHW393240:HHW393244 HRS393240:HRS393244 IBO393240:IBO393244 ILK393240:ILK393244 IVG393240:IVG393244 JFC393240:JFC393244 JOY393240:JOY393244 JYU393240:JYU393244 KIQ393240:KIQ393244 KSM393240:KSM393244 LCI393240:LCI393244 LME393240:LME393244 LWA393240:LWA393244 MFW393240:MFW393244 MPS393240:MPS393244 MZO393240:MZO393244 NJK393240:NJK393244 NTG393240:NTG393244 ODC393240:ODC393244 OMY393240:OMY393244 OWU393240:OWU393244 PGQ393240:PGQ393244 PQM393240:PQM393244 QAI393240:QAI393244 QKE393240:QKE393244 QUA393240:QUA393244 RDW393240:RDW393244 RNS393240:RNS393244 RXO393240:RXO393244 SHK393240:SHK393244 SRG393240:SRG393244 TBC393240:TBC393244 TKY393240:TKY393244 TUU393240:TUU393244 UEQ393240:UEQ393244 UOM393240:UOM393244 UYI393240:UYI393244 VIE393240:VIE393244 VSA393240:VSA393244 WBW393240:WBW393244 WLS393240:WLS393244 WVO393240:WVO393244 G458776:G458780 JC458776:JC458780 SY458776:SY458780 ACU458776:ACU458780 AMQ458776:AMQ458780 AWM458776:AWM458780 BGI458776:BGI458780 BQE458776:BQE458780 CAA458776:CAA458780 CJW458776:CJW458780 CTS458776:CTS458780 DDO458776:DDO458780 DNK458776:DNK458780 DXG458776:DXG458780 EHC458776:EHC458780 EQY458776:EQY458780 FAU458776:FAU458780 FKQ458776:FKQ458780 FUM458776:FUM458780 GEI458776:GEI458780 GOE458776:GOE458780 GYA458776:GYA458780 HHW458776:HHW458780 HRS458776:HRS458780 IBO458776:IBO458780 ILK458776:ILK458780 IVG458776:IVG458780 JFC458776:JFC458780 JOY458776:JOY458780 JYU458776:JYU458780 KIQ458776:KIQ458780 KSM458776:KSM458780 LCI458776:LCI458780 LME458776:LME458780 LWA458776:LWA458780 MFW458776:MFW458780 MPS458776:MPS458780 MZO458776:MZO458780 NJK458776:NJK458780 NTG458776:NTG458780 ODC458776:ODC458780 OMY458776:OMY458780 OWU458776:OWU458780 PGQ458776:PGQ458780 PQM458776:PQM458780 QAI458776:QAI458780 QKE458776:QKE458780 QUA458776:QUA458780 RDW458776:RDW458780 RNS458776:RNS458780 RXO458776:RXO458780 SHK458776:SHK458780 SRG458776:SRG458780 TBC458776:TBC458780 TKY458776:TKY458780 TUU458776:TUU458780 UEQ458776:UEQ458780 UOM458776:UOM458780 UYI458776:UYI458780 VIE458776:VIE458780 VSA458776:VSA458780 WBW458776:WBW458780 WLS458776:WLS458780 WVO458776:WVO458780 G524312:G524316 JC524312:JC524316 SY524312:SY524316 ACU524312:ACU524316 AMQ524312:AMQ524316 AWM524312:AWM524316 BGI524312:BGI524316 BQE524312:BQE524316 CAA524312:CAA524316 CJW524312:CJW524316 CTS524312:CTS524316 DDO524312:DDO524316 DNK524312:DNK524316 DXG524312:DXG524316 EHC524312:EHC524316 EQY524312:EQY524316 FAU524312:FAU524316 FKQ524312:FKQ524316 FUM524312:FUM524316 GEI524312:GEI524316 GOE524312:GOE524316 GYA524312:GYA524316 HHW524312:HHW524316 HRS524312:HRS524316 IBO524312:IBO524316 ILK524312:ILK524316 IVG524312:IVG524316 JFC524312:JFC524316 JOY524312:JOY524316 JYU524312:JYU524316 KIQ524312:KIQ524316 KSM524312:KSM524316 LCI524312:LCI524316 LME524312:LME524316 LWA524312:LWA524316 MFW524312:MFW524316 MPS524312:MPS524316 MZO524312:MZO524316 NJK524312:NJK524316 NTG524312:NTG524316 ODC524312:ODC524316 OMY524312:OMY524316 OWU524312:OWU524316 PGQ524312:PGQ524316 PQM524312:PQM524316 QAI524312:QAI524316 QKE524312:QKE524316 QUA524312:QUA524316 RDW524312:RDW524316 RNS524312:RNS524316 RXO524312:RXO524316 SHK524312:SHK524316 SRG524312:SRG524316 TBC524312:TBC524316 TKY524312:TKY524316 TUU524312:TUU524316 UEQ524312:UEQ524316 UOM524312:UOM524316 UYI524312:UYI524316 VIE524312:VIE524316 VSA524312:VSA524316 WBW524312:WBW524316 WLS524312:WLS524316 WVO524312:WVO524316 G589848:G589852 JC589848:JC589852 SY589848:SY589852 ACU589848:ACU589852 AMQ589848:AMQ589852 AWM589848:AWM589852 BGI589848:BGI589852 BQE589848:BQE589852 CAA589848:CAA589852 CJW589848:CJW589852 CTS589848:CTS589852 DDO589848:DDO589852 DNK589848:DNK589852 DXG589848:DXG589852 EHC589848:EHC589852 EQY589848:EQY589852 FAU589848:FAU589852 FKQ589848:FKQ589852 FUM589848:FUM589852 GEI589848:GEI589852 GOE589848:GOE589852 GYA589848:GYA589852 HHW589848:HHW589852 HRS589848:HRS589852 IBO589848:IBO589852 ILK589848:ILK589852 IVG589848:IVG589852 JFC589848:JFC589852 JOY589848:JOY589852 JYU589848:JYU589852 KIQ589848:KIQ589852 KSM589848:KSM589852 LCI589848:LCI589852 LME589848:LME589852 LWA589848:LWA589852 MFW589848:MFW589852 MPS589848:MPS589852 MZO589848:MZO589852 NJK589848:NJK589852 NTG589848:NTG589852 ODC589848:ODC589852 OMY589848:OMY589852 OWU589848:OWU589852 PGQ589848:PGQ589852 PQM589848:PQM589852 QAI589848:QAI589852 QKE589848:QKE589852 QUA589848:QUA589852 RDW589848:RDW589852 RNS589848:RNS589852 RXO589848:RXO589852 SHK589848:SHK589852 SRG589848:SRG589852 TBC589848:TBC589852 TKY589848:TKY589852 TUU589848:TUU589852 UEQ589848:UEQ589852 UOM589848:UOM589852 UYI589848:UYI589852 VIE589848:VIE589852 VSA589848:VSA589852 WBW589848:WBW589852 WLS589848:WLS589852 WVO589848:WVO589852 G655384:G655388 JC655384:JC655388 SY655384:SY655388 ACU655384:ACU655388 AMQ655384:AMQ655388 AWM655384:AWM655388 BGI655384:BGI655388 BQE655384:BQE655388 CAA655384:CAA655388 CJW655384:CJW655388 CTS655384:CTS655388 DDO655384:DDO655388 DNK655384:DNK655388 DXG655384:DXG655388 EHC655384:EHC655388 EQY655384:EQY655388 FAU655384:FAU655388 FKQ655384:FKQ655388 FUM655384:FUM655388 GEI655384:GEI655388 GOE655384:GOE655388 GYA655384:GYA655388 HHW655384:HHW655388 HRS655384:HRS655388 IBO655384:IBO655388 ILK655384:ILK655388 IVG655384:IVG655388 JFC655384:JFC655388 JOY655384:JOY655388 JYU655384:JYU655388 KIQ655384:KIQ655388 KSM655384:KSM655388 LCI655384:LCI655388 LME655384:LME655388 LWA655384:LWA655388 MFW655384:MFW655388 MPS655384:MPS655388 MZO655384:MZO655388 NJK655384:NJK655388 NTG655384:NTG655388 ODC655384:ODC655388 OMY655384:OMY655388 OWU655384:OWU655388 PGQ655384:PGQ655388 PQM655384:PQM655388 QAI655384:QAI655388 QKE655384:QKE655388 QUA655384:QUA655388 RDW655384:RDW655388 RNS655384:RNS655388 RXO655384:RXO655388 SHK655384:SHK655388 SRG655384:SRG655388 TBC655384:TBC655388 TKY655384:TKY655388 TUU655384:TUU655388 UEQ655384:UEQ655388 UOM655384:UOM655388 UYI655384:UYI655388 VIE655384:VIE655388 VSA655384:VSA655388 WBW655384:WBW655388 WLS655384:WLS655388 WVO655384:WVO655388 G720920:G720924 JC720920:JC720924 SY720920:SY720924 ACU720920:ACU720924 AMQ720920:AMQ720924 AWM720920:AWM720924 BGI720920:BGI720924 BQE720920:BQE720924 CAA720920:CAA720924 CJW720920:CJW720924 CTS720920:CTS720924 DDO720920:DDO720924 DNK720920:DNK720924 DXG720920:DXG720924 EHC720920:EHC720924 EQY720920:EQY720924 FAU720920:FAU720924 FKQ720920:FKQ720924 FUM720920:FUM720924 GEI720920:GEI720924 GOE720920:GOE720924 GYA720920:GYA720924 HHW720920:HHW720924 HRS720920:HRS720924 IBO720920:IBO720924 ILK720920:ILK720924 IVG720920:IVG720924 JFC720920:JFC720924 JOY720920:JOY720924 JYU720920:JYU720924 KIQ720920:KIQ720924 KSM720920:KSM720924 LCI720920:LCI720924 LME720920:LME720924 LWA720920:LWA720924 MFW720920:MFW720924 MPS720920:MPS720924 MZO720920:MZO720924 NJK720920:NJK720924 NTG720920:NTG720924 ODC720920:ODC720924 OMY720920:OMY720924 OWU720920:OWU720924 PGQ720920:PGQ720924 PQM720920:PQM720924 QAI720920:QAI720924 QKE720920:QKE720924 QUA720920:QUA720924 RDW720920:RDW720924 RNS720920:RNS720924 RXO720920:RXO720924 SHK720920:SHK720924 SRG720920:SRG720924 TBC720920:TBC720924 TKY720920:TKY720924 TUU720920:TUU720924 UEQ720920:UEQ720924 UOM720920:UOM720924 UYI720920:UYI720924 VIE720920:VIE720924 VSA720920:VSA720924 WBW720920:WBW720924 WLS720920:WLS720924 WVO720920:WVO720924 G786456:G786460 JC786456:JC786460 SY786456:SY786460 ACU786456:ACU786460 AMQ786456:AMQ786460 AWM786456:AWM786460 BGI786456:BGI786460 BQE786456:BQE786460 CAA786456:CAA786460 CJW786456:CJW786460 CTS786456:CTS786460 DDO786456:DDO786460 DNK786456:DNK786460 DXG786456:DXG786460 EHC786456:EHC786460 EQY786456:EQY786460 FAU786456:FAU786460 FKQ786456:FKQ786460 FUM786456:FUM786460 GEI786456:GEI786460 GOE786456:GOE786460 GYA786456:GYA786460 HHW786456:HHW786460 HRS786456:HRS786460 IBO786456:IBO786460 ILK786456:ILK786460 IVG786456:IVG786460 JFC786456:JFC786460 JOY786456:JOY786460 JYU786456:JYU786460 KIQ786456:KIQ786460 KSM786456:KSM786460 LCI786456:LCI786460 LME786456:LME786460 LWA786456:LWA786460 MFW786456:MFW786460 MPS786456:MPS786460 MZO786456:MZO786460 NJK786456:NJK786460 NTG786456:NTG786460 ODC786456:ODC786460 OMY786456:OMY786460 OWU786456:OWU786460 PGQ786456:PGQ786460 PQM786456:PQM786460 QAI786456:QAI786460 QKE786456:QKE786460 QUA786456:QUA786460 RDW786456:RDW786460 RNS786456:RNS786460 RXO786456:RXO786460 SHK786456:SHK786460 SRG786456:SRG786460 TBC786456:TBC786460 TKY786456:TKY786460 TUU786456:TUU786460 UEQ786456:UEQ786460 UOM786456:UOM786460 UYI786456:UYI786460 VIE786456:VIE786460 VSA786456:VSA786460 WBW786456:WBW786460 WLS786456:WLS786460 WVO786456:WVO786460 G851992:G851996 JC851992:JC851996 SY851992:SY851996 ACU851992:ACU851996 AMQ851992:AMQ851996 AWM851992:AWM851996 BGI851992:BGI851996 BQE851992:BQE851996 CAA851992:CAA851996 CJW851992:CJW851996 CTS851992:CTS851996 DDO851992:DDO851996 DNK851992:DNK851996 DXG851992:DXG851996 EHC851992:EHC851996 EQY851992:EQY851996 FAU851992:FAU851996 FKQ851992:FKQ851996 FUM851992:FUM851996 GEI851992:GEI851996 GOE851992:GOE851996 GYA851992:GYA851996 HHW851992:HHW851996 HRS851992:HRS851996 IBO851992:IBO851996 ILK851992:ILK851996 IVG851992:IVG851996 JFC851992:JFC851996 JOY851992:JOY851996 JYU851992:JYU851996 KIQ851992:KIQ851996 KSM851992:KSM851996 LCI851992:LCI851996 LME851992:LME851996 LWA851992:LWA851996 MFW851992:MFW851996 MPS851992:MPS851996 MZO851992:MZO851996 NJK851992:NJK851996 NTG851992:NTG851996 ODC851992:ODC851996 OMY851992:OMY851996 OWU851992:OWU851996 PGQ851992:PGQ851996 PQM851992:PQM851996 QAI851992:QAI851996 QKE851992:QKE851996 QUA851992:QUA851996 RDW851992:RDW851996 RNS851992:RNS851996 RXO851992:RXO851996 SHK851992:SHK851996 SRG851992:SRG851996 TBC851992:TBC851996 TKY851992:TKY851996 TUU851992:TUU851996 UEQ851992:UEQ851996 UOM851992:UOM851996 UYI851992:UYI851996 VIE851992:VIE851996 VSA851992:VSA851996 WBW851992:WBW851996 WLS851992:WLS851996 WVO851992:WVO851996 G917528:G917532 JC917528:JC917532 SY917528:SY917532 ACU917528:ACU917532 AMQ917528:AMQ917532 AWM917528:AWM917532 BGI917528:BGI917532 BQE917528:BQE917532 CAA917528:CAA917532 CJW917528:CJW917532 CTS917528:CTS917532 DDO917528:DDO917532 DNK917528:DNK917532 DXG917528:DXG917532 EHC917528:EHC917532 EQY917528:EQY917532 FAU917528:FAU917532 FKQ917528:FKQ917532 FUM917528:FUM917532 GEI917528:GEI917532 GOE917528:GOE917532 GYA917528:GYA917532 HHW917528:HHW917532 HRS917528:HRS917532 IBO917528:IBO917532 ILK917528:ILK917532 IVG917528:IVG917532 JFC917528:JFC917532 JOY917528:JOY917532 JYU917528:JYU917532 KIQ917528:KIQ917532 KSM917528:KSM917532 LCI917528:LCI917532 LME917528:LME917532 LWA917528:LWA917532 MFW917528:MFW917532 MPS917528:MPS917532 MZO917528:MZO917532 NJK917528:NJK917532 NTG917528:NTG917532 ODC917528:ODC917532 OMY917528:OMY917532 OWU917528:OWU917532 PGQ917528:PGQ917532 PQM917528:PQM917532 QAI917528:QAI917532 QKE917528:QKE917532 QUA917528:QUA917532 RDW917528:RDW917532 RNS917528:RNS917532 RXO917528:RXO917532 SHK917528:SHK917532 SRG917528:SRG917532 TBC917528:TBC917532 TKY917528:TKY917532 TUU917528:TUU917532 UEQ917528:UEQ917532 UOM917528:UOM917532 UYI917528:UYI917532 VIE917528:VIE917532 VSA917528:VSA917532 WBW917528:WBW917532 WLS917528:WLS917532 WVO917528:WVO917532 G983064:G983068 JC983064:JC983068 SY983064:SY983068 ACU983064:ACU983068 AMQ983064:AMQ983068 AWM983064:AWM983068 BGI983064:BGI983068 BQE983064:BQE983068 CAA983064:CAA983068 CJW983064:CJW983068 CTS983064:CTS983068 DDO983064:DDO983068 DNK983064:DNK983068 DXG983064:DXG983068 EHC983064:EHC983068 EQY983064:EQY983068 FAU983064:FAU983068 FKQ983064:FKQ983068 FUM983064:FUM983068 GEI983064:GEI983068 GOE983064:GOE983068 GYA983064:GYA983068 HHW983064:HHW983068 HRS983064:HRS983068 IBO983064:IBO983068 ILK983064:ILK983068 IVG983064:IVG983068 JFC983064:JFC983068 JOY983064:JOY983068 JYU983064:JYU983068 KIQ983064:KIQ983068 KSM983064:KSM983068 LCI983064:LCI983068 LME983064:LME983068 LWA983064:LWA983068 MFW983064:MFW983068 MPS983064:MPS983068 MZO983064:MZO983068 NJK983064:NJK983068 NTG983064:NTG983068 ODC983064:ODC983068 OMY983064:OMY983068 OWU983064:OWU983068 PGQ983064:PGQ983068 PQM983064:PQM983068 QAI983064:QAI983068 QKE983064:QKE983068 QUA983064:QUA983068 RDW983064:RDW983068 RNS983064:RNS983068 RXO983064:RXO983068 SHK983064:SHK983068 SRG983064:SRG983068 TBC983064:TBC983068 TKY983064:TKY983068 TUU983064:TUU983068 UEQ983064:UEQ983068 UOM983064:UOM983068 UYI983064:UYI983068 VIE983064:VIE983068 VSA983064:VSA983068 WBW983064:WBW983068 WLS983064:WLS983068 WVO983064:WVO983068 G76 JC76 SY76 ACU76 AMQ76 AWM76 BGI76 BQE76 CAA76 CJW76 CTS76 DDO76 DNK76 DXG76 EHC76 EQY76 FAU76 FKQ76 FUM76 GEI76 GOE76 GYA76 HHW76 HRS76 IBO76 ILK76 IVG76 JFC76 JOY76 JYU76 KIQ76 KSM76 LCI76 LME76 LWA76 MFW76 MPS76 MZO76 NJK76 NTG76 ODC76 OMY76 OWU76 PGQ76 PQM76 QAI76 QKE76 QUA76 RDW76 RNS76 RXO76 SHK76 SRG76 TBC76 TKY76 TUU76 UEQ76 UOM76 UYI76 VIE76 VSA76 WBW76 WLS76 WVO76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G78:G79 JC78:JC79 SY78:SY79 ACU78:ACU79 AMQ78:AMQ79 AWM78:AWM79 BGI78:BGI79 BQE78:BQE79 CAA78:CAA79 CJW78:CJW79 CTS78:CTS79 DDO78:DDO79 DNK78:DNK79 DXG78:DXG79 EHC78:EHC79 EQY78:EQY79 FAU78:FAU79 FKQ78:FKQ79 FUM78:FUM79 GEI78:GEI79 GOE78:GOE79 GYA78:GYA79 HHW78:HHW79 HRS78:HRS79 IBO78:IBO79 ILK78:ILK79 IVG78:IVG79 JFC78:JFC79 JOY78:JOY79 JYU78:JYU79 KIQ78:KIQ79 KSM78:KSM79 LCI78:LCI79 LME78:LME79 LWA78:LWA79 MFW78:MFW79 MPS78:MPS79 MZO78:MZO79 NJK78:NJK79 NTG78:NTG79 ODC78:ODC79 OMY78:OMY79 OWU78:OWU79 PGQ78:PGQ79 PQM78:PQM79 QAI78:QAI79 QKE78:QKE79 QUA78:QUA79 RDW78:RDW79 RNS78:RNS79 RXO78:RXO79 SHK78:SHK79 SRG78:SRG79 TBC78:TBC79 TKY78:TKY79 TUU78:TUU79 UEQ78:UEQ79 UOM78:UOM79 UYI78:UYI79 VIE78:VIE79 VSA78:VSA79 WBW78:WBW79 WLS78:WLS79 WVO78:WVO79 G65568:G65569 JC65568:JC65569 SY65568:SY65569 ACU65568:ACU65569 AMQ65568:AMQ65569 AWM65568:AWM65569 BGI65568:BGI65569 BQE65568:BQE65569 CAA65568:CAA65569 CJW65568:CJW65569 CTS65568:CTS65569 DDO65568:DDO65569 DNK65568:DNK65569 DXG65568:DXG65569 EHC65568:EHC65569 EQY65568:EQY65569 FAU65568:FAU65569 FKQ65568:FKQ65569 FUM65568:FUM65569 GEI65568:GEI65569 GOE65568:GOE65569 GYA65568:GYA65569 HHW65568:HHW65569 HRS65568:HRS65569 IBO65568:IBO65569 ILK65568:ILK65569 IVG65568:IVG65569 JFC65568:JFC65569 JOY65568:JOY65569 JYU65568:JYU65569 KIQ65568:KIQ65569 KSM65568:KSM65569 LCI65568:LCI65569 LME65568:LME65569 LWA65568:LWA65569 MFW65568:MFW65569 MPS65568:MPS65569 MZO65568:MZO65569 NJK65568:NJK65569 NTG65568:NTG65569 ODC65568:ODC65569 OMY65568:OMY65569 OWU65568:OWU65569 PGQ65568:PGQ65569 PQM65568:PQM65569 QAI65568:QAI65569 QKE65568:QKE65569 QUA65568:QUA65569 RDW65568:RDW65569 RNS65568:RNS65569 RXO65568:RXO65569 SHK65568:SHK65569 SRG65568:SRG65569 TBC65568:TBC65569 TKY65568:TKY65569 TUU65568:TUU65569 UEQ65568:UEQ65569 UOM65568:UOM65569 UYI65568:UYI65569 VIE65568:VIE65569 VSA65568:VSA65569 WBW65568:WBW65569 WLS65568:WLS65569 WVO65568:WVO65569 G131104:G131105 JC131104:JC131105 SY131104:SY131105 ACU131104:ACU131105 AMQ131104:AMQ131105 AWM131104:AWM131105 BGI131104:BGI131105 BQE131104:BQE131105 CAA131104:CAA131105 CJW131104:CJW131105 CTS131104:CTS131105 DDO131104:DDO131105 DNK131104:DNK131105 DXG131104:DXG131105 EHC131104:EHC131105 EQY131104:EQY131105 FAU131104:FAU131105 FKQ131104:FKQ131105 FUM131104:FUM131105 GEI131104:GEI131105 GOE131104:GOE131105 GYA131104:GYA131105 HHW131104:HHW131105 HRS131104:HRS131105 IBO131104:IBO131105 ILK131104:ILK131105 IVG131104:IVG131105 JFC131104:JFC131105 JOY131104:JOY131105 JYU131104:JYU131105 KIQ131104:KIQ131105 KSM131104:KSM131105 LCI131104:LCI131105 LME131104:LME131105 LWA131104:LWA131105 MFW131104:MFW131105 MPS131104:MPS131105 MZO131104:MZO131105 NJK131104:NJK131105 NTG131104:NTG131105 ODC131104:ODC131105 OMY131104:OMY131105 OWU131104:OWU131105 PGQ131104:PGQ131105 PQM131104:PQM131105 QAI131104:QAI131105 QKE131104:QKE131105 QUA131104:QUA131105 RDW131104:RDW131105 RNS131104:RNS131105 RXO131104:RXO131105 SHK131104:SHK131105 SRG131104:SRG131105 TBC131104:TBC131105 TKY131104:TKY131105 TUU131104:TUU131105 UEQ131104:UEQ131105 UOM131104:UOM131105 UYI131104:UYI131105 VIE131104:VIE131105 VSA131104:VSA131105 WBW131104:WBW131105 WLS131104:WLS131105 WVO131104:WVO131105 G196640:G196641 JC196640:JC196641 SY196640:SY196641 ACU196640:ACU196641 AMQ196640:AMQ196641 AWM196640:AWM196641 BGI196640:BGI196641 BQE196640:BQE196641 CAA196640:CAA196641 CJW196640:CJW196641 CTS196640:CTS196641 DDO196640:DDO196641 DNK196640:DNK196641 DXG196640:DXG196641 EHC196640:EHC196641 EQY196640:EQY196641 FAU196640:FAU196641 FKQ196640:FKQ196641 FUM196640:FUM196641 GEI196640:GEI196641 GOE196640:GOE196641 GYA196640:GYA196641 HHW196640:HHW196641 HRS196640:HRS196641 IBO196640:IBO196641 ILK196640:ILK196641 IVG196640:IVG196641 JFC196640:JFC196641 JOY196640:JOY196641 JYU196640:JYU196641 KIQ196640:KIQ196641 KSM196640:KSM196641 LCI196640:LCI196641 LME196640:LME196641 LWA196640:LWA196641 MFW196640:MFW196641 MPS196640:MPS196641 MZO196640:MZO196641 NJK196640:NJK196641 NTG196640:NTG196641 ODC196640:ODC196641 OMY196640:OMY196641 OWU196640:OWU196641 PGQ196640:PGQ196641 PQM196640:PQM196641 QAI196640:QAI196641 QKE196640:QKE196641 QUA196640:QUA196641 RDW196640:RDW196641 RNS196640:RNS196641 RXO196640:RXO196641 SHK196640:SHK196641 SRG196640:SRG196641 TBC196640:TBC196641 TKY196640:TKY196641 TUU196640:TUU196641 UEQ196640:UEQ196641 UOM196640:UOM196641 UYI196640:UYI196641 VIE196640:VIE196641 VSA196640:VSA196641 WBW196640:WBW196641 WLS196640:WLS196641 WVO196640:WVO196641 G262176:G262177 JC262176:JC262177 SY262176:SY262177 ACU262176:ACU262177 AMQ262176:AMQ262177 AWM262176:AWM262177 BGI262176:BGI262177 BQE262176:BQE262177 CAA262176:CAA262177 CJW262176:CJW262177 CTS262176:CTS262177 DDO262176:DDO262177 DNK262176:DNK262177 DXG262176:DXG262177 EHC262176:EHC262177 EQY262176:EQY262177 FAU262176:FAU262177 FKQ262176:FKQ262177 FUM262176:FUM262177 GEI262176:GEI262177 GOE262176:GOE262177 GYA262176:GYA262177 HHW262176:HHW262177 HRS262176:HRS262177 IBO262176:IBO262177 ILK262176:ILK262177 IVG262176:IVG262177 JFC262176:JFC262177 JOY262176:JOY262177 JYU262176:JYU262177 KIQ262176:KIQ262177 KSM262176:KSM262177 LCI262176:LCI262177 LME262176:LME262177 LWA262176:LWA262177 MFW262176:MFW262177 MPS262176:MPS262177 MZO262176:MZO262177 NJK262176:NJK262177 NTG262176:NTG262177 ODC262176:ODC262177 OMY262176:OMY262177 OWU262176:OWU262177 PGQ262176:PGQ262177 PQM262176:PQM262177 QAI262176:QAI262177 QKE262176:QKE262177 QUA262176:QUA262177 RDW262176:RDW262177 RNS262176:RNS262177 RXO262176:RXO262177 SHK262176:SHK262177 SRG262176:SRG262177 TBC262176:TBC262177 TKY262176:TKY262177 TUU262176:TUU262177 UEQ262176:UEQ262177 UOM262176:UOM262177 UYI262176:UYI262177 VIE262176:VIE262177 VSA262176:VSA262177 WBW262176:WBW262177 WLS262176:WLS262177 WVO262176:WVO262177 G327712:G327713 JC327712:JC327713 SY327712:SY327713 ACU327712:ACU327713 AMQ327712:AMQ327713 AWM327712:AWM327713 BGI327712:BGI327713 BQE327712:BQE327713 CAA327712:CAA327713 CJW327712:CJW327713 CTS327712:CTS327713 DDO327712:DDO327713 DNK327712:DNK327713 DXG327712:DXG327713 EHC327712:EHC327713 EQY327712:EQY327713 FAU327712:FAU327713 FKQ327712:FKQ327713 FUM327712:FUM327713 GEI327712:GEI327713 GOE327712:GOE327713 GYA327712:GYA327713 HHW327712:HHW327713 HRS327712:HRS327713 IBO327712:IBO327713 ILK327712:ILK327713 IVG327712:IVG327713 JFC327712:JFC327713 JOY327712:JOY327713 JYU327712:JYU327713 KIQ327712:KIQ327713 KSM327712:KSM327713 LCI327712:LCI327713 LME327712:LME327713 LWA327712:LWA327713 MFW327712:MFW327713 MPS327712:MPS327713 MZO327712:MZO327713 NJK327712:NJK327713 NTG327712:NTG327713 ODC327712:ODC327713 OMY327712:OMY327713 OWU327712:OWU327713 PGQ327712:PGQ327713 PQM327712:PQM327713 QAI327712:QAI327713 QKE327712:QKE327713 QUA327712:QUA327713 RDW327712:RDW327713 RNS327712:RNS327713 RXO327712:RXO327713 SHK327712:SHK327713 SRG327712:SRG327713 TBC327712:TBC327713 TKY327712:TKY327713 TUU327712:TUU327713 UEQ327712:UEQ327713 UOM327712:UOM327713 UYI327712:UYI327713 VIE327712:VIE327713 VSA327712:VSA327713 WBW327712:WBW327713 WLS327712:WLS327713 WVO327712:WVO327713 G393248:G393249 JC393248:JC393249 SY393248:SY393249 ACU393248:ACU393249 AMQ393248:AMQ393249 AWM393248:AWM393249 BGI393248:BGI393249 BQE393248:BQE393249 CAA393248:CAA393249 CJW393248:CJW393249 CTS393248:CTS393249 DDO393248:DDO393249 DNK393248:DNK393249 DXG393248:DXG393249 EHC393248:EHC393249 EQY393248:EQY393249 FAU393248:FAU393249 FKQ393248:FKQ393249 FUM393248:FUM393249 GEI393248:GEI393249 GOE393248:GOE393249 GYA393248:GYA393249 HHW393248:HHW393249 HRS393248:HRS393249 IBO393248:IBO393249 ILK393248:ILK393249 IVG393248:IVG393249 JFC393248:JFC393249 JOY393248:JOY393249 JYU393248:JYU393249 KIQ393248:KIQ393249 KSM393248:KSM393249 LCI393248:LCI393249 LME393248:LME393249 LWA393248:LWA393249 MFW393248:MFW393249 MPS393248:MPS393249 MZO393248:MZO393249 NJK393248:NJK393249 NTG393248:NTG393249 ODC393248:ODC393249 OMY393248:OMY393249 OWU393248:OWU393249 PGQ393248:PGQ393249 PQM393248:PQM393249 QAI393248:QAI393249 QKE393248:QKE393249 QUA393248:QUA393249 RDW393248:RDW393249 RNS393248:RNS393249 RXO393248:RXO393249 SHK393248:SHK393249 SRG393248:SRG393249 TBC393248:TBC393249 TKY393248:TKY393249 TUU393248:TUU393249 UEQ393248:UEQ393249 UOM393248:UOM393249 UYI393248:UYI393249 VIE393248:VIE393249 VSA393248:VSA393249 WBW393248:WBW393249 WLS393248:WLS393249 WVO393248:WVO393249 G458784:G458785 JC458784:JC458785 SY458784:SY458785 ACU458784:ACU458785 AMQ458784:AMQ458785 AWM458784:AWM458785 BGI458784:BGI458785 BQE458784:BQE458785 CAA458784:CAA458785 CJW458784:CJW458785 CTS458784:CTS458785 DDO458784:DDO458785 DNK458784:DNK458785 DXG458784:DXG458785 EHC458784:EHC458785 EQY458784:EQY458785 FAU458784:FAU458785 FKQ458784:FKQ458785 FUM458784:FUM458785 GEI458784:GEI458785 GOE458784:GOE458785 GYA458784:GYA458785 HHW458784:HHW458785 HRS458784:HRS458785 IBO458784:IBO458785 ILK458784:ILK458785 IVG458784:IVG458785 JFC458784:JFC458785 JOY458784:JOY458785 JYU458784:JYU458785 KIQ458784:KIQ458785 KSM458784:KSM458785 LCI458784:LCI458785 LME458784:LME458785 LWA458784:LWA458785 MFW458784:MFW458785 MPS458784:MPS458785 MZO458784:MZO458785 NJK458784:NJK458785 NTG458784:NTG458785 ODC458784:ODC458785 OMY458784:OMY458785 OWU458784:OWU458785 PGQ458784:PGQ458785 PQM458784:PQM458785 QAI458784:QAI458785 QKE458784:QKE458785 QUA458784:QUA458785 RDW458784:RDW458785 RNS458784:RNS458785 RXO458784:RXO458785 SHK458784:SHK458785 SRG458784:SRG458785 TBC458784:TBC458785 TKY458784:TKY458785 TUU458784:TUU458785 UEQ458784:UEQ458785 UOM458784:UOM458785 UYI458784:UYI458785 VIE458784:VIE458785 VSA458784:VSA458785 WBW458784:WBW458785 WLS458784:WLS458785 WVO458784:WVO458785 G524320:G524321 JC524320:JC524321 SY524320:SY524321 ACU524320:ACU524321 AMQ524320:AMQ524321 AWM524320:AWM524321 BGI524320:BGI524321 BQE524320:BQE524321 CAA524320:CAA524321 CJW524320:CJW524321 CTS524320:CTS524321 DDO524320:DDO524321 DNK524320:DNK524321 DXG524320:DXG524321 EHC524320:EHC524321 EQY524320:EQY524321 FAU524320:FAU524321 FKQ524320:FKQ524321 FUM524320:FUM524321 GEI524320:GEI524321 GOE524320:GOE524321 GYA524320:GYA524321 HHW524320:HHW524321 HRS524320:HRS524321 IBO524320:IBO524321 ILK524320:ILK524321 IVG524320:IVG524321 JFC524320:JFC524321 JOY524320:JOY524321 JYU524320:JYU524321 KIQ524320:KIQ524321 KSM524320:KSM524321 LCI524320:LCI524321 LME524320:LME524321 LWA524320:LWA524321 MFW524320:MFW524321 MPS524320:MPS524321 MZO524320:MZO524321 NJK524320:NJK524321 NTG524320:NTG524321 ODC524320:ODC524321 OMY524320:OMY524321 OWU524320:OWU524321 PGQ524320:PGQ524321 PQM524320:PQM524321 QAI524320:QAI524321 QKE524320:QKE524321 QUA524320:QUA524321 RDW524320:RDW524321 RNS524320:RNS524321 RXO524320:RXO524321 SHK524320:SHK524321 SRG524320:SRG524321 TBC524320:TBC524321 TKY524320:TKY524321 TUU524320:TUU524321 UEQ524320:UEQ524321 UOM524320:UOM524321 UYI524320:UYI524321 VIE524320:VIE524321 VSA524320:VSA524321 WBW524320:WBW524321 WLS524320:WLS524321 WVO524320:WVO524321 G589856:G589857 JC589856:JC589857 SY589856:SY589857 ACU589856:ACU589857 AMQ589856:AMQ589857 AWM589856:AWM589857 BGI589856:BGI589857 BQE589856:BQE589857 CAA589856:CAA589857 CJW589856:CJW589857 CTS589856:CTS589857 DDO589856:DDO589857 DNK589856:DNK589857 DXG589856:DXG589857 EHC589856:EHC589857 EQY589856:EQY589857 FAU589856:FAU589857 FKQ589856:FKQ589857 FUM589856:FUM589857 GEI589856:GEI589857 GOE589856:GOE589857 GYA589856:GYA589857 HHW589856:HHW589857 HRS589856:HRS589857 IBO589856:IBO589857 ILK589856:ILK589857 IVG589856:IVG589857 JFC589856:JFC589857 JOY589856:JOY589857 JYU589856:JYU589857 KIQ589856:KIQ589857 KSM589856:KSM589857 LCI589856:LCI589857 LME589856:LME589857 LWA589856:LWA589857 MFW589856:MFW589857 MPS589856:MPS589857 MZO589856:MZO589857 NJK589856:NJK589857 NTG589856:NTG589857 ODC589856:ODC589857 OMY589856:OMY589857 OWU589856:OWU589857 PGQ589856:PGQ589857 PQM589856:PQM589857 QAI589856:QAI589857 QKE589856:QKE589857 QUA589856:QUA589857 RDW589856:RDW589857 RNS589856:RNS589857 RXO589856:RXO589857 SHK589856:SHK589857 SRG589856:SRG589857 TBC589856:TBC589857 TKY589856:TKY589857 TUU589856:TUU589857 UEQ589856:UEQ589857 UOM589856:UOM589857 UYI589856:UYI589857 VIE589856:VIE589857 VSA589856:VSA589857 WBW589856:WBW589857 WLS589856:WLS589857 WVO589856:WVO589857 G655392:G655393 JC655392:JC655393 SY655392:SY655393 ACU655392:ACU655393 AMQ655392:AMQ655393 AWM655392:AWM655393 BGI655392:BGI655393 BQE655392:BQE655393 CAA655392:CAA655393 CJW655392:CJW655393 CTS655392:CTS655393 DDO655392:DDO655393 DNK655392:DNK655393 DXG655392:DXG655393 EHC655392:EHC655393 EQY655392:EQY655393 FAU655392:FAU655393 FKQ655392:FKQ655393 FUM655392:FUM655393 GEI655392:GEI655393 GOE655392:GOE655393 GYA655392:GYA655393 HHW655392:HHW655393 HRS655392:HRS655393 IBO655392:IBO655393 ILK655392:ILK655393 IVG655392:IVG655393 JFC655392:JFC655393 JOY655392:JOY655393 JYU655392:JYU655393 KIQ655392:KIQ655393 KSM655392:KSM655393 LCI655392:LCI655393 LME655392:LME655393 LWA655392:LWA655393 MFW655392:MFW655393 MPS655392:MPS655393 MZO655392:MZO655393 NJK655392:NJK655393 NTG655392:NTG655393 ODC655392:ODC655393 OMY655392:OMY655393 OWU655392:OWU655393 PGQ655392:PGQ655393 PQM655392:PQM655393 QAI655392:QAI655393 QKE655392:QKE655393 QUA655392:QUA655393 RDW655392:RDW655393 RNS655392:RNS655393 RXO655392:RXO655393 SHK655392:SHK655393 SRG655392:SRG655393 TBC655392:TBC655393 TKY655392:TKY655393 TUU655392:TUU655393 UEQ655392:UEQ655393 UOM655392:UOM655393 UYI655392:UYI655393 VIE655392:VIE655393 VSA655392:VSA655393 WBW655392:WBW655393 WLS655392:WLS655393 WVO655392:WVO655393 G720928:G720929 JC720928:JC720929 SY720928:SY720929 ACU720928:ACU720929 AMQ720928:AMQ720929 AWM720928:AWM720929 BGI720928:BGI720929 BQE720928:BQE720929 CAA720928:CAA720929 CJW720928:CJW720929 CTS720928:CTS720929 DDO720928:DDO720929 DNK720928:DNK720929 DXG720928:DXG720929 EHC720928:EHC720929 EQY720928:EQY720929 FAU720928:FAU720929 FKQ720928:FKQ720929 FUM720928:FUM720929 GEI720928:GEI720929 GOE720928:GOE720929 GYA720928:GYA720929 HHW720928:HHW720929 HRS720928:HRS720929 IBO720928:IBO720929 ILK720928:ILK720929 IVG720928:IVG720929 JFC720928:JFC720929 JOY720928:JOY720929 JYU720928:JYU720929 KIQ720928:KIQ720929 KSM720928:KSM720929 LCI720928:LCI720929 LME720928:LME720929 LWA720928:LWA720929 MFW720928:MFW720929 MPS720928:MPS720929 MZO720928:MZO720929 NJK720928:NJK720929 NTG720928:NTG720929 ODC720928:ODC720929 OMY720928:OMY720929 OWU720928:OWU720929 PGQ720928:PGQ720929 PQM720928:PQM720929 QAI720928:QAI720929 QKE720928:QKE720929 QUA720928:QUA720929 RDW720928:RDW720929 RNS720928:RNS720929 RXO720928:RXO720929 SHK720928:SHK720929 SRG720928:SRG720929 TBC720928:TBC720929 TKY720928:TKY720929 TUU720928:TUU720929 UEQ720928:UEQ720929 UOM720928:UOM720929 UYI720928:UYI720929 VIE720928:VIE720929 VSA720928:VSA720929 WBW720928:WBW720929 WLS720928:WLS720929 WVO720928:WVO720929 G786464:G786465 JC786464:JC786465 SY786464:SY786465 ACU786464:ACU786465 AMQ786464:AMQ786465 AWM786464:AWM786465 BGI786464:BGI786465 BQE786464:BQE786465 CAA786464:CAA786465 CJW786464:CJW786465 CTS786464:CTS786465 DDO786464:DDO786465 DNK786464:DNK786465 DXG786464:DXG786465 EHC786464:EHC786465 EQY786464:EQY786465 FAU786464:FAU786465 FKQ786464:FKQ786465 FUM786464:FUM786465 GEI786464:GEI786465 GOE786464:GOE786465 GYA786464:GYA786465 HHW786464:HHW786465 HRS786464:HRS786465 IBO786464:IBO786465 ILK786464:ILK786465 IVG786464:IVG786465 JFC786464:JFC786465 JOY786464:JOY786465 JYU786464:JYU786465 KIQ786464:KIQ786465 KSM786464:KSM786465 LCI786464:LCI786465 LME786464:LME786465 LWA786464:LWA786465 MFW786464:MFW786465 MPS786464:MPS786465 MZO786464:MZO786465 NJK786464:NJK786465 NTG786464:NTG786465 ODC786464:ODC786465 OMY786464:OMY786465 OWU786464:OWU786465 PGQ786464:PGQ786465 PQM786464:PQM786465 QAI786464:QAI786465 QKE786464:QKE786465 QUA786464:QUA786465 RDW786464:RDW786465 RNS786464:RNS786465 RXO786464:RXO786465 SHK786464:SHK786465 SRG786464:SRG786465 TBC786464:TBC786465 TKY786464:TKY786465 TUU786464:TUU786465 UEQ786464:UEQ786465 UOM786464:UOM786465 UYI786464:UYI786465 VIE786464:VIE786465 VSA786464:VSA786465 WBW786464:WBW786465 WLS786464:WLS786465 WVO786464:WVO786465 G852000:G852001 JC852000:JC852001 SY852000:SY852001 ACU852000:ACU852001 AMQ852000:AMQ852001 AWM852000:AWM852001 BGI852000:BGI852001 BQE852000:BQE852001 CAA852000:CAA852001 CJW852000:CJW852001 CTS852000:CTS852001 DDO852000:DDO852001 DNK852000:DNK852001 DXG852000:DXG852001 EHC852000:EHC852001 EQY852000:EQY852001 FAU852000:FAU852001 FKQ852000:FKQ852001 FUM852000:FUM852001 GEI852000:GEI852001 GOE852000:GOE852001 GYA852000:GYA852001 HHW852000:HHW852001 HRS852000:HRS852001 IBO852000:IBO852001 ILK852000:ILK852001 IVG852000:IVG852001 JFC852000:JFC852001 JOY852000:JOY852001 JYU852000:JYU852001 KIQ852000:KIQ852001 KSM852000:KSM852001 LCI852000:LCI852001 LME852000:LME852001 LWA852000:LWA852001 MFW852000:MFW852001 MPS852000:MPS852001 MZO852000:MZO852001 NJK852000:NJK852001 NTG852000:NTG852001 ODC852000:ODC852001 OMY852000:OMY852001 OWU852000:OWU852001 PGQ852000:PGQ852001 PQM852000:PQM852001 QAI852000:QAI852001 QKE852000:QKE852001 QUA852000:QUA852001 RDW852000:RDW852001 RNS852000:RNS852001 RXO852000:RXO852001 SHK852000:SHK852001 SRG852000:SRG852001 TBC852000:TBC852001 TKY852000:TKY852001 TUU852000:TUU852001 UEQ852000:UEQ852001 UOM852000:UOM852001 UYI852000:UYI852001 VIE852000:VIE852001 VSA852000:VSA852001 WBW852000:WBW852001 WLS852000:WLS852001 WVO852000:WVO852001 G917536:G917537 JC917536:JC917537 SY917536:SY917537 ACU917536:ACU917537 AMQ917536:AMQ917537 AWM917536:AWM917537 BGI917536:BGI917537 BQE917536:BQE917537 CAA917536:CAA917537 CJW917536:CJW917537 CTS917536:CTS917537 DDO917536:DDO917537 DNK917536:DNK917537 DXG917536:DXG917537 EHC917536:EHC917537 EQY917536:EQY917537 FAU917536:FAU917537 FKQ917536:FKQ917537 FUM917536:FUM917537 GEI917536:GEI917537 GOE917536:GOE917537 GYA917536:GYA917537 HHW917536:HHW917537 HRS917536:HRS917537 IBO917536:IBO917537 ILK917536:ILK917537 IVG917536:IVG917537 JFC917536:JFC917537 JOY917536:JOY917537 JYU917536:JYU917537 KIQ917536:KIQ917537 KSM917536:KSM917537 LCI917536:LCI917537 LME917536:LME917537 LWA917536:LWA917537 MFW917536:MFW917537 MPS917536:MPS917537 MZO917536:MZO917537 NJK917536:NJK917537 NTG917536:NTG917537 ODC917536:ODC917537 OMY917536:OMY917537 OWU917536:OWU917537 PGQ917536:PGQ917537 PQM917536:PQM917537 QAI917536:QAI917537 QKE917536:QKE917537 QUA917536:QUA917537 RDW917536:RDW917537 RNS917536:RNS917537 RXO917536:RXO917537 SHK917536:SHK917537 SRG917536:SRG917537 TBC917536:TBC917537 TKY917536:TKY917537 TUU917536:TUU917537 UEQ917536:UEQ917537 UOM917536:UOM917537 UYI917536:UYI917537 VIE917536:VIE917537 VSA917536:VSA917537 WBW917536:WBW917537 WLS917536:WLS917537 WVO917536:WVO917537 G983072:G983073 JC983072:JC983073 SY983072:SY983073 ACU983072:ACU983073 AMQ983072:AMQ983073 AWM983072:AWM983073 BGI983072:BGI983073 BQE983072:BQE983073 CAA983072:CAA983073 CJW983072:CJW983073 CTS983072:CTS983073 DDO983072:DDO983073 DNK983072:DNK983073 DXG983072:DXG983073 EHC983072:EHC983073 EQY983072:EQY983073 FAU983072:FAU983073 FKQ983072:FKQ983073 FUM983072:FUM983073 GEI983072:GEI983073 GOE983072:GOE983073 GYA983072:GYA983073 HHW983072:HHW983073 HRS983072:HRS983073 IBO983072:IBO983073 ILK983072:ILK983073 IVG983072:IVG983073 JFC983072:JFC983073 JOY983072:JOY983073 JYU983072:JYU983073 KIQ983072:KIQ983073 KSM983072:KSM983073 LCI983072:LCI983073 LME983072:LME983073 LWA983072:LWA983073 MFW983072:MFW983073 MPS983072:MPS983073 MZO983072:MZO983073 NJK983072:NJK983073 NTG983072:NTG983073 ODC983072:ODC983073 OMY983072:OMY983073 OWU983072:OWU983073 PGQ983072:PGQ983073 PQM983072:PQM983073 QAI983072:QAI983073 QKE983072:QKE983073 QUA983072:QUA983073 RDW983072:RDW983073 RNS983072:RNS983073 RXO983072:RXO983073 SHK983072:SHK983073 SRG983072:SRG983073 TBC983072:TBC983073 TKY983072:TKY983073 TUU983072:TUU983073 UEQ983072:UEQ983073 UOM983072:UOM983073 UYI983072:UYI983073 VIE983072:VIE983073 VSA983072:VSA983073 WBW983072:WBW983073 WLS983072:WLS983073 WVO983072:WVO983073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I65520 JE65520 TA65520 ACW65520 AMS65520 AWO65520 BGK65520 BQG65520 CAC65520 CJY65520 CTU65520 DDQ65520 DNM65520 DXI65520 EHE65520 ERA65520 FAW65520 FKS65520 FUO65520 GEK65520 GOG65520 GYC65520 HHY65520 HRU65520 IBQ65520 ILM65520 IVI65520 JFE65520 JPA65520 JYW65520 KIS65520 KSO65520 LCK65520 LMG65520 LWC65520 MFY65520 MPU65520 MZQ65520 NJM65520 NTI65520 ODE65520 ONA65520 OWW65520 PGS65520 PQO65520 QAK65520 QKG65520 QUC65520 RDY65520 RNU65520 RXQ65520 SHM65520 SRI65520 TBE65520 TLA65520 TUW65520 UES65520 UOO65520 UYK65520 VIG65520 VSC65520 WBY65520 WLU65520 WVQ65520 I131056 JE131056 TA131056 ACW131056 AMS131056 AWO131056 BGK131056 BQG131056 CAC131056 CJY131056 CTU131056 DDQ131056 DNM131056 DXI131056 EHE131056 ERA131056 FAW131056 FKS131056 FUO131056 GEK131056 GOG131056 GYC131056 HHY131056 HRU131056 IBQ131056 ILM131056 IVI131056 JFE131056 JPA131056 JYW131056 KIS131056 KSO131056 LCK131056 LMG131056 LWC131056 MFY131056 MPU131056 MZQ131056 NJM131056 NTI131056 ODE131056 ONA131056 OWW131056 PGS131056 PQO131056 QAK131056 QKG131056 QUC131056 RDY131056 RNU131056 RXQ131056 SHM131056 SRI131056 TBE131056 TLA131056 TUW131056 UES131056 UOO131056 UYK131056 VIG131056 VSC131056 WBY131056 WLU131056 WVQ131056 I196592 JE196592 TA196592 ACW196592 AMS196592 AWO196592 BGK196592 BQG196592 CAC196592 CJY196592 CTU196592 DDQ196592 DNM196592 DXI196592 EHE196592 ERA196592 FAW196592 FKS196592 FUO196592 GEK196592 GOG196592 GYC196592 HHY196592 HRU196592 IBQ196592 ILM196592 IVI196592 JFE196592 JPA196592 JYW196592 KIS196592 KSO196592 LCK196592 LMG196592 LWC196592 MFY196592 MPU196592 MZQ196592 NJM196592 NTI196592 ODE196592 ONA196592 OWW196592 PGS196592 PQO196592 QAK196592 QKG196592 QUC196592 RDY196592 RNU196592 RXQ196592 SHM196592 SRI196592 TBE196592 TLA196592 TUW196592 UES196592 UOO196592 UYK196592 VIG196592 VSC196592 WBY196592 WLU196592 WVQ196592 I262128 JE262128 TA262128 ACW262128 AMS262128 AWO262128 BGK262128 BQG262128 CAC262128 CJY262128 CTU262128 DDQ262128 DNM262128 DXI262128 EHE262128 ERA262128 FAW262128 FKS262128 FUO262128 GEK262128 GOG262128 GYC262128 HHY262128 HRU262128 IBQ262128 ILM262128 IVI262128 JFE262128 JPA262128 JYW262128 KIS262128 KSO262128 LCK262128 LMG262128 LWC262128 MFY262128 MPU262128 MZQ262128 NJM262128 NTI262128 ODE262128 ONA262128 OWW262128 PGS262128 PQO262128 QAK262128 QKG262128 QUC262128 RDY262128 RNU262128 RXQ262128 SHM262128 SRI262128 TBE262128 TLA262128 TUW262128 UES262128 UOO262128 UYK262128 VIG262128 VSC262128 WBY262128 WLU262128 WVQ262128 I327664 JE327664 TA327664 ACW327664 AMS327664 AWO327664 BGK327664 BQG327664 CAC327664 CJY327664 CTU327664 DDQ327664 DNM327664 DXI327664 EHE327664 ERA327664 FAW327664 FKS327664 FUO327664 GEK327664 GOG327664 GYC327664 HHY327664 HRU327664 IBQ327664 ILM327664 IVI327664 JFE327664 JPA327664 JYW327664 KIS327664 KSO327664 LCK327664 LMG327664 LWC327664 MFY327664 MPU327664 MZQ327664 NJM327664 NTI327664 ODE327664 ONA327664 OWW327664 PGS327664 PQO327664 QAK327664 QKG327664 QUC327664 RDY327664 RNU327664 RXQ327664 SHM327664 SRI327664 TBE327664 TLA327664 TUW327664 UES327664 UOO327664 UYK327664 VIG327664 VSC327664 WBY327664 WLU327664 WVQ327664 I393200 JE393200 TA393200 ACW393200 AMS393200 AWO393200 BGK393200 BQG393200 CAC393200 CJY393200 CTU393200 DDQ393200 DNM393200 DXI393200 EHE393200 ERA393200 FAW393200 FKS393200 FUO393200 GEK393200 GOG393200 GYC393200 HHY393200 HRU393200 IBQ393200 ILM393200 IVI393200 JFE393200 JPA393200 JYW393200 KIS393200 KSO393200 LCK393200 LMG393200 LWC393200 MFY393200 MPU393200 MZQ393200 NJM393200 NTI393200 ODE393200 ONA393200 OWW393200 PGS393200 PQO393200 QAK393200 QKG393200 QUC393200 RDY393200 RNU393200 RXQ393200 SHM393200 SRI393200 TBE393200 TLA393200 TUW393200 UES393200 UOO393200 UYK393200 VIG393200 VSC393200 WBY393200 WLU393200 WVQ393200 I458736 JE458736 TA458736 ACW458736 AMS458736 AWO458736 BGK458736 BQG458736 CAC458736 CJY458736 CTU458736 DDQ458736 DNM458736 DXI458736 EHE458736 ERA458736 FAW458736 FKS458736 FUO458736 GEK458736 GOG458736 GYC458736 HHY458736 HRU458736 IBQ458736 ILM458736 IVI458736 JFE458736 JPA458736 JYW458736 KIS458736 KSO458736 LCK458736 LMG458736 LWC458736 MFY458736 MPU458736 MZQ458736 NJM458736 NTI458736 ODE458736 ONA458736 OWW458736 PGS458736 PQO458736 QAK458736 QKG458736 QUC458736 RDY458736 RNU458736 RXQ458736 SHM458736 SRI458736 TBE458736 TLA458736 TUW458736 UES458736 UOO458736 UYK458736 VIG458736 VSC458736 WBY458736 WLU458736 WVQ458736 I524272 JE524272 TA524272 ACW524272 AMS524272 AWO524272 BGK524272 BQG524272 CAC524272 CJY524272 CTU524272 DDQ524272 DNM524272 DXI524272 EHE524272 ERA524272 FAW524272 FKS524272 FUO524272 GEK524272 GOG524272 GYC524272 HHY524272 HRU524272 IBQ524272 ILM524272 IVI524272 JFE524272 JPA524272 JYW524272 KIS524272 KSO524272 LCK524272 LMG524272 LWC524272 MFY524272 MPU524272 MZQ524272 NJM524272 NTI524272 ODE524272 ONA524272 OWW524272 PGS524272 PQO524272 QAK524272 QKG524272 QUC524272 RDY524272 RNU524272 RXQ524272 SHM524272 SRI524272 TBE524272 TLA524272 TUW524272 UES524272 UOO524272 UYK524272 VIG524272 VSC524272 WBY524272 WLU524272 WVQ524272 I589808 JE589808 TA589808 ACW589808 AMS589808 AWO589808 BGK589808 BQG589808 CAC589808 CJY589808 CTU589808 DDQ589808 DNM589808 DXI589808 EHE589808 ERA589808 FAW589808 FKS589808 FUO589808 GEK589808 GOG589808 GYC589808 HHY589808 HRU589808 IBQ589808 ILM589808 IVI589808 JFE589808 JPA589808 JYW589808 KIS589808 KSO589808 LCK589808 LMG589808 LWC589808 MFY589808 MPU589808 MZQ589808 NJM589808 NTI589808 ODE589808 ONA589808 OWW589808 PGS589808 PQO589808 QAK589808 QKG589808 QUC589808 RDY589808 RNU589808 RXQ589808 SHM589808 SRI589808 TBE589808 TLA589808 TUW589808 UES589808 UOO589808 UYK589808 VIG589808 VSC589808 WBY589808 WLU589808 WVQ589808 I655344 JE655344 TA655344 ACW655344 AMS655344 AWO655344 BGK655344 BQG655344 CAC655344 CJY655344 CTU655344 DDQ655344 DNM655344 DXI655344 EHE655344 ERA655344 FAW655344 FKS655344 FUO655344 GEK655344 GOG655344 GYC655344 HHY655344 HRU655344 IBQ655344 ILM655344 IVI655344 JFE655344 JPA655344 JYW655344 KIS655344 KSO655344 LCK655344 LMG655344 LWC655344 MFY655344 MPU655344 MZQ655344 NJM655344 NTI655344 ODE655344 ONA655344 OWW655344 PGS655344 PQO655344 QAK655344 QKG655344 QUC655344 RDY655344 RNU655344 RXQ655344 SHM655344 SRI655344 TBE655344 TLA655344 TUW655344 UES655344 UOO655344 UYK655344 VIG655344 VSC655344 WBY655344 WLU655344 WVQ655344 I720880 JE720880 TA720880 ACW720880 AMS720880 AWO720880 BGK720880 BQG720880 CAC720880 CJY720880 CTU720880 DDQ720880 DNM720880 DXI720880 EHE720880 ERA720880 FAW720880 FKS720880 FUO720880 GEK720880 GOG720880 GYC720880 HHY720880 HRU720880 IBQ720880 ILM720880 IVI720880 JFE720880 JPA720880 JYW720880 KIS720880 KSO720880 LCK720880 LMG720880 LWC720880 MFY720880 MPU720880 MZQ720880 NJM720880 NTI720880 ODE720880 ONA720880 OWW720880 PGS720880 PQO720880 QAK720880 QKG720880 QUC720880 RDY720880 RNU720880 RXQ720880 SHM720880 SRI720880 TBE720880 TLA720880 TUW720880 UES720880 UOO720880 UYK720880 VIG720880 VSC720880 WBY720880 WLU720880 WVQ720880 I786416 JE786416 TA786416 ACW786416 AMS786416 AWO786416 BGK786416 BQG786416 CAC786416 CJY786416 CTU786416 DDQ786416 DNM786416 DXI786416 EHE786416 ERA786416 FAW786416 FKS786416 FUO786416 GEK786416 GOG786416 GYC786416 HHY786416 HRU786416 IBQ786416 ILM786416 IVI786416 JFE786416 JPA786416 JYW786416 KIS786416 KSO786416 LCK786416 LMG786416 LWC786416 MFY786416 MPU786416 MZQ786416 NJM786416 NTI786416 ODE786416 ONA786416 OWW786416 PGS786416 PQO786416 QAK786416 QKG786416 QUC786416 RDY786416 RNU786416 RXQ786416 SHM786416 SRI786416 TBE786416 TLA786416 TUW786416 UES786416 UOO786416 UYK786416 VIG786416 VSC786416 WBY786416 WLU786416 WVQ786416 I851952 JE851952 TA851952 ACW851952 AMS851952 AWO851952 BGK851952 BQG851952 CAC851952 CJY851952 CTU851952 DDQ851952 DNM851952 DXI851952 EHE851952 ERA851952 FAW851952 FKS851952 FUO851952 GEK851952 GOG851952 GYC851952 HHY851952 HRU851952 IBQ851952 ILM851952 IVI851952 JFE851952 JPA851952 JYW851952 KIS851952 KSO851952 LCK851952 LMG851952 LWC851952 MFY851952 MPU851952 MZQ851952 NJM851952 NTI851952 ODE851952 ONA851952 OWW851952 PGS851952 PQO851952 QAK851952 QKG851952 QUC851952 RDY851952 RNU851952 RXQ851952 SHM851952 SRI851952 TBE851952 TLA851952 TUW851952 UES851952 UOO851952 UYK851952 VIG851952 VSC851952 WBY851952 WLU851952 WVQ851952 I917488 JE917488 TA917488 ACW917488 AMS917488 AWO917488 BGK917488 BQG917488 CAC917488 CJY917488 CTU917488 DDQ917488 DNM917488 DXI917488 EHE917488 ERA917488 FAW917488 FKS917488 FUO917488 GEK917488 GOG917488 GYC917488 HHY917488 HRU917488 IBQ917488 ILM917488 IVI917488 JFE917488 JPA917488 JYW917488 KIS917488 KSO917488 LCK917488 LMG917488 LWC917488 MFY917488 MPU917488 MZQ917488 NJM917488 NTI917488 ODE917488 ONA917488 OWW917488 PGS917488 PQO917488 QAK917488 QKG917488 QUC917488 RDY917488 RNU917488 RXQ917488 SHM917488 SRI917488 TBE917488 TLA917488 TUW917488 UES917488 UOO917488 UYK917488 VIG917488 VSC917488 WBY917488 WLU917488 WVQ917488 I983024 JE983024 TA983024 ACW983024 AMS983024 AWO983024 BGK983024 BQG983024 CAC983024 CJY983024 CTU983024 DDQ983024 DNM983024 DXI983024 EHE983024 ERA983024 FAW983024 FKS983024 FUO983024 GEK983024 GOG983024 GYC983024 HHY983024 HRU983024 IBQ983024 ILM983024 IVI983024 JFE983024 JPA983024 JYW983024 KIS983024 KSO983024 LCK983024 LMG983024 LWC983024 MFY983024 MPU983024 MZQ983024 NJM983024 NTI983024 ODE983024 ONA983024 OWW983024 PGS983024 PQO983024 QAK983024 QKG983024 QUC983024 RDY983024 RNU983024 RXQ983024 SHM983024 SRI983024 TBE983024 TLA983024 TUW983024 UES983024 UOO983024 UYK983024 VIG983024 VSC983024 WBY983024 WLU983024 WVQ983024 G65585:G65589 JC65585:JC65589 SY65585:SY65589 ACU65585:ACU65589 AMQ65585:AMQ65589 AWM65585:AWM65589 BGI65585:BGI65589 BQE65585:BQE65589 CAA65585:CAA65589 CJW65585:CJW65589 CTS65585:CTS65589 DDO65585:DDO65589 DNK65585:DNK65589 DXG65585:DXG65589 EHC65585:EHC65589 EQY65585:EQY65589 FAU65585:FAU65589 FKQ65585:FKQ65589 FUM65585:FUM65589 GEI65585:GEI65589 GOE65585:GOE65589 GYA65585:GYA65589 HHW65585:HHW65589 HRS65585:HRS65589 IBO65585:IBO65589 ILK65585:ILK65589 IVG65585:IVG65589 JFC65585:JFC65589 JOY65585:JOY65589 JYU65585:JYU65589 KIQ65585:KIQ65589 KSM65585:KSM65589 LCI65585:LCI65589 LME65585:LME65589 LWA65585:LWA65589 MFW65585:MFW65589 MPS65585:MPS65589 MZO65585:MZO65589 NJK65585:NJK65589 NTG65585:NTG65589 ODC65585:ODC65589 OMY65585:OMY65589 OWU65585:OWU65589 PGQ65585:PGQ65589 PQM65585:PQM65589 QAI65585:QAI65589 QKE65585:QKE65589 QUA65585:QUA65589 RDW65585:RDW65589 RNS65585:RNS65589 RXO65585:RXO65589 SHK65585:SHK65589 SRG65585:SRG65589 TBC65585:TBC65589 TKY65585:TKY65589 TUU65585:TUU65589 UEQ65585:UEQ65589 UOM65585:UOM65589 UYI65585:UYI65589 VIE65585:VIE65589 VSA65585:VSA65589 WBW65585:WBW65589 WLS65585:WLS65589 WVO65585:WVO65589 G131121:G131125 JC131121:JC131125 SY131121:SY131125 ACU131121:ACU131125 AMQ131121:AMQ131125 AWM131121:AWM131125 BGI131121:BGI131125 BQE131121:BQE131125 CAA131121:CAA131125 CJW131121:CJW131125 CTS131121:CTS131125 DDO131121:DDO131125 DNK131121:DNK131125 DXG131121:DXG131125 EHC131121:EHC131125 EQY131121:EQY131125 FAU131121:FAU131125 FKQ131121:FKQ131125 FUM131121:FUM131125 GEI131121:GEI131125 GOE131121:GOE131125 GYA131121:GYA131125 HHW131121:HHW131125 HRS131121:HRS131125 IBO131121:IBO131125 ILK131121:ILK131125 IVG131121:IVG131125 JFC131121:JFC131125 JOY131121:JOY131125 JYU131121:JYU131125 KIQ131121:KIQ131125 KSM131121:KSM131125 LCI131121:LCI131125 LME131121:LME131125 LWA131121:LWA131125 MFW131121:MFW131125 MPS131121:MPS131125 MZO131121:MZO131125 NJK131121:NJK131125 NTG131121:NTG131125 ODC131121:ODC131125 OMY131121:OMY131125 OWU131121:OWU131125 PGQ131121:PGQ131125 PQM131121:PQM131125 QAI131121:QAI131125 QKE131121:QKE131125 QUA131121:QUA131125 RDW131121:RDW131125 RNS131121:RNS131125 RXO131121:RXO131125 SHK131121:SHK131125 SRG131121:SRG131125 TBC131121:TBC131125 TKY131121:TKY131125 TUU131121:TUU131125 UEQ131121:UEQ131125 UOM131121:UOM131125 UYI131121:UYI131125 VIE131121:VIE131125 VSA131121:VSA131125 WBW131121:WBW131125 WLS131121:WLS131125 WVO131121:WVO131125 G196657:G196661 JC196657:JC196661 SY196657:SY196661 ACU196657:ACU196661 AMQ196657:AMQ196661 AWM196657:AWM196661 BGI196657:BGI196661 BQE196657:BQE196661 CAA196657:CAA196661 CJW196657:CJW196661 CTS196657:CTS196661 DDO196657:DDO196661 DNK196657:DNK196661 DXG196657:DXG196661 EHC196657:EHC196661 EQY196657:EQY196661 FAU196657:FAU196661 FKQ196657:FKQ196661 FUM196657:FUM196661 GEI196657:GEI196661 GOE196657:GOE196661 GYA196657:GYA196661 HHW196657:HHW196661 HRS196657:HRS196661 IBO196657:IBO196661 ILK196657:ILK196661 IVG196657:IVG196661 JFC196657:JFC196661 JOY196657:JOY196661 JYU196657:JYU196661 KIQ196657:KIQ196661 KSM196657:KSM196661 LCI196657:LCI196661 LME196657:LME196661 LWA196657:LWA196661 MFW196657:MFW196661 MPS196657:MPS196661 MZO196657:MZO196661 NJK196657:NJK196661 NTG196657:NTG196661 ODC196657:ODC196661 OMY196657:OMY196661 OWU196657:OWU196661 PGQ196657:PGQ196661 PQM196657:PQM196661 QAI196657:QAI196661 QKE196657:QKE196661 QUA196657:QUA196661 RDW196657:RDW196661 RNS196657:RNS196661 RXO196657:RXO196661 SHK196657:SHK196661 SRG196657:SRG196661 TBC196657:TBC196661 TKY196657:TKY196661 TUU196657:TUU196661 UEQ196657:UEQ196661 UOM196657:UOM196661 UYI196657:UYI196661 VIE196657:VIE196661 VSA196657:VSA196661 WBW196657:WBW196661 WLS196657:WLS196661 WVO196657:WVO196661 G262193:G262197 JC262193:JC262197 SY262193:SY262197 ACU262193:ACU262197 AMQ262193:AMQ262197 AWM262193:AWM262197 BGI262193:BGI262197 BQE262193:BQE262197 CAA262193:CAA262197 CJW262193:CJW262197 CTS262193:CTS262197 DDO262193:DDO262197 DNK262193:DNK262197 DXG262193:DXG262197 EHC262193:EHC262197 EQY262193:EQY262197 FAU262193:FAU262197 FKQ262193:FKQ262197 FUM262193:FUM262197 GEI262193:GEI262197 GOE262193:GOE262197 GYA262193:GYA262197 HHW262193:HHW262197 HRS262193:HRS262197 IBO262193:IBO262197 ILK262193:ILK262197 IVG262193:IVG262197 JFC262193:JFC262197 JOY262193:JOY262197 JYU262193:JYU262197 KIQ262193:KIQ262197 KSM262193:KSM262197 LCI262193:LCI262197 LME262193:LME262197 LWA262193:LWA262197 MFW262193:MFW262197 MPS262193:MPS262197 MZO262193:MZO262197 NJK262193:NJK262197 NTG262193:NTG262197 ODC262193:ODC262197 OMY262193:OMY262197 OWU262193:OWU262197 PGQ262193:PGQ262197 PQM262193:PQM262197 QAI262193:QAI262197 QKE262193:QKE262197 QUA262193:QUA262197 RDW262193:RDW262197 RNS262193:RNS262197 RXO262193:RXO262197 SHK262193:SHK262197 SRG262193:SRG262197 TBC262193:TBC262197 TKY262193:TKY262197 TUU262193:TUU262197 UEQ262193:UEQ262197 UOM262193:UOM262197 UYI262193:UYI262197 VIE262193:VIE262197 VSA262193:VSA262197 WBW262193:WBW262197 WLS262193:WLS262197 WVO262193:WVO262197 G327729:G327733 JC327729:JC327733 SY327729:SY327733 ACU327729:ACU327733 AMQ327729:AMQ327733 AWM327729:AWM327733 BGI327729:BGI327733 BQE327729:BQE327733 CAA327729:CAA327733 CJW327729:CJW327733 CTS327729:CTS327733 DDO327729:DDO327733 DNK327729:DNK327733 DXG327729:DXG327733 EHC327729:EHC327733 EQY327729:EQY327733 FAU327729:FAU327733 FKQ327729:FKQ327733 FUM327729:FUM327733 GEI327729:GEI327733 GOE327729:GOE327733 GYA327729:GYA327733 HHW327729:HHW327733 HRS327729:HRS327733 IBO327729:IBO327733 ILK327729:ILK327733 IVG327729:IVG327733 JFC327729:JFC327733 JOY327729:JOY327733 JYU327729:JYU327733 KIQ327729:KIQ327733 KSM327729:KSM327733 LCI327729:LCI327733 LME327729:LME327733 LWA327729:LWA327733 MFW327729:MFW327733 MPS327729:MPS327733 MZO327729:MZO327733 NJK327729:NJK327733 NTG327729:NTG327733 ODC327729:ODC327733 OMY327729:OMY327733 OWU327729:OWU327733 PGQ327729:PGQ327733 PQM327729:PQM327733 QAI327729:QAI327733 QKE327729:QKE327733 QUA327729:QUA327733 RDW327729:RDW327733 RNS327729:RNS327733 RXO327729:RXO327733 SHK327729:SHK327733 SRG327729:SRG327733 TBC327729:TBC327733 TKY327729:TKY327733 TUU327729:TUU327733 UEQ327729:UEQ327733 UOM327729:UOM327733 UYI327729:UYI327733 VIE327729:VIE327733 VSA327729:VSA327733 WBW327729:WBW327733 WLS327729:WLS327733 WVO327729:WVO327733 G393265:G393269 JC393265:JC393269 SY393265:SY393269 ACU393265:ACU393269 AMQ393265:AMQ393269 AWM393265:AWM393269 BGI393265:BGI393269 BQE393265:BQE393269 CAA393265:CAA393269 CJW393265:CJW393269 CTS393265:CTS393269 DDO393265:DDO393269 DNK393265:DNK393269 DXG393265:DXG393269 EHC393265:EHC393269 EQY393265:EQY393269 FAU393265:FAU393269 FKQ393265:FKQ393269 FUM393265:FUM393269 GEI393265:GEI393269 GOE393265:GOE393269 GYA393265:GYA393269 HHW393265:HHW393269 HRS393265:HRS393269 IBO393265:IBO393269 ILK393265:ILK393269 IVG393265:IVG393269 JFC393265:JFC393269 JOY393265:JOY393269 JYU393265:JYU393269 KIQ393265:KIQ393269 KSM393265:KSM393269 LCI393265:LCI393269 LME393265:LME393269 LWA393265:LWA393269 MFW393265:MFW393269 MPS393265:MPS393269 MZO393265:MZO393269 NJK393265:NJK393269 NTG393265:NTG393269 ODC393265:ODC393269 OMY393265:OMY393269 OWU393265:OWU393269 PGQ393265:PGQ393269 PQM393265:PQM393269 QAI393265:QAI393269 QKE393265:QKE393269 QUA393265:QUA393269 RDW393265:RDW393269 RNS393265:RNS393269 RXO393265:RXO393269 SHK393265:SHK393269 SRG393265:SRG393269 TBC393265:TBC393269 TKY393265:TKY393269 TUU393265:TUU393269 UEQ393265:UEQ393269 UOM393265:UOM393269 UYI393265:UYI393269 VIE393265:VIE393269 VSA393265:VSA393269 WBW393265:WBW393269 WLS393265:WLS393269 WVO393265:WVO393269 G458801:G458805 JC458801:JC458805 SY458801:SY458805 ACU458801:ACU458805 AMQ458801:AMQ458805 AWM458801:AWM458805 BGI458801:BGI458805 BQE458801:BQE458805 CAA458801:CAA458805 CJW458801:CJW458805 CTS458801:CTS458805 DDO458801:DDO458805 DNK458801:DNK458805 DXG458801:DXG458805 EHC458801:EHC458805 EQY458801:EQY458805 FAU458801:FAU458805 FKQ458801:FKQ458805 FUM458801:FUM458805 GEI458801:GEI458805 GOE458801:GOE458805 GYA458801:GYA458805 HHW458801:HHW458805 HRS458801:HRS458805 IBO458801:IBO458805 ILK458801:ILK458805 IVG458801:IVG458805 JFC458801:JFC458805 JOY458801:JOY458805 JYU458801:JYU458805 KIQ458801:KIQ458805 KSM458801:KSM458805 LCI458801:LCI458805 LME458801:LME458805 LWA458801:LWA458805 MFW458801:MFW458805 MPS458801:MPS458805 MZO458801:MZO458805 NJK458801:NJK458805 NTG458801:NTG458805 ODC458801:ODC458805 OMY458801:OMY458805 OWU458801:OWU458805 PGQ458801:PGQ458805 PQM458801:PQM458805 QAI458801:QAI458805 QKE458801:QKE458805 QUA458801:QUA458805 RDW458801:RDW458805 RNS458801:RNS458805 RXO458801:RXO458805 SHK458801:SHK458805 SRG458801:SRG458805 TBC458801:TBC458805 TKY458801:TKY458805 TUU458801:TUU458805 UEQ458801:UEQ458805 UOM458801:UOM458805 UYI458801:UYI458805 VIE458801:VIE458805 VSA458801:VSA458805 WBW458801:WBW458805 WLS458801:WLS458805 WVO458801:WVO458805 G524337:G524341 JC524337:JC524341 SY524337:SY524341 ACU524337:ACU524341 AMQ524337:AMQ524341 AWM524337:AWM524341 BGI524337:BGI524341 BQE524337:BQE524341 CAA524337:CAA524341 CJW524337:CJW524341 CTS524337:CTS524341 DDO524337:DDO524341 DNK524337:DNK524341 DXG524337:DXG524341 EHC524337:EHC524341 EQY524337:EQY524341 FAU524337:FAU524341 FKQ524337:FKQ524341 FUM524337:FUM524341 GEI524337:GEI524341 GOE524337:GOE524341 GYA524337:GYA524341 HHW524337:HHW524341 HRS524337:HRS524341 IBO524337:IBO524341 ILK524337:ILK524341 IVG524337:IVG524341 JFC524337:JFC524341 JOY524337:JOY524341 JYU524337:JYU524341 KIQ524337:KIQ524341 KSM524337:KSM524341 LCI524337:LCI524341 LME524337:LME524341 LWA524337:LWA524341 MFW524337:MFW524341 MPS524337:MPS524341 MZO524337:MZO524341 NJK524337:NJK524341 NTG524337:NTG524341 ODC524337:ODC524341 OMY524337:OMY524341 OWU524337:OWU524341 PGQ524337:PGQ524341 PQM524337:PQM524341 QAI524337:QAI524341 QKE524337:QKE524341 QUA524337:QUA524341 RDW524337:RDW524341 RNS524337:RNS524341 RXO524337:RXO524341 SHK524337:SHK524341 SRG524337:SRG524341 TBC524337:TBC524341 TKY524337:TKY524341 TUU524337:TUU524341 UEQ524337:UEQ524341 UOM524337:UOM524341 UYI524337:UYI524341 VIE524337:VIE524341 VSA524337:VSA524341 WBW524337:WBW524341 WLS524337:WLS524341 WVO524337:WVO524341 G589873:G589877 JC589873:JC589877 SY589873:SY589877 ACU589873:ACU589877 AMQ589873:AMQ589877 AWM589873:AWM589877 BGI589873:BGI589877 BQE589873:BQE589877 CAA589873:CAA589877 CJW589873:CJW589877 CTS589873:CTS589877 DDO589873:DDO589877 DNK589873:DNK589877 DXG589873:DXG589877 EHC589873:EHC589877 EQY589873:EQY589877 FAU589873:FAU589877 FKQ589873:FKQ589877 FUM589873:FUM589877 GEI589873:GEI589877 GOE589873:GOE589877 GYA589873:GYA589877 HHW589873:HHW589877 HRS589873:HRS589877 IBO589873:IBO589877 ILK589873:ILK589877 IVG589873:IVG589877 JFC589873:JFC589877 JOY589873:JOY589877 JYU589873:JYU589877 KIQ589873:KIQ589877 KSM589873:KSM589877 LCI589873:LCI589877 LME589873:LME589877 LWA589873:LWA589877 MFW589873:MFW589877 MPS589873:MPS589877 MZO589873:MZO589877 NJK589873:NJK589877 NTG589873:NTG589877 ODC589873:ODC589877 OMY589873:OMY589877 OWU589873:OWU589877 PGQ589873:PGQ589877 PQM589873:PQM589877 QAI589873:QAI589877 QKE589873:QKE589877 QUA589873:QUA589877 RDW589873:RDW589877 RNS589873:RNS589877 RXO589873:RXO589877 SHK589873:SHK589877 SRG589873:SRG589877 TBC589873:TBC589877 TKY589873:TKY589877 TUU589873:TUU589877 UEQ589873:UEQ589877 UOM589873:UOM589877 UYI589873:UYI589877 VIE589873:VIE589877 VSA589873:VSA589877 WBW589873:WBW589877 WLS589873:WLS589877 WVO589873:WVO589877 G655409:G655413 JC655409:JC655413 SY655409:SY655413 ACU655409:ACU655413 AMQ655409:AMQ655413 AWM655409:AWM655413 BGI655409:BGI655413 BQE655409:BQE655413 CAA655409:CAA655413 CJW655409:CJW655413 CTS655409:CTS655413 DDO655409:DDO655413 DNK655409:DNK655413 DXG655409:DXG655413 EHC655409:EHC655413 EQY655409:EQY655413 FAU655409:FAU655413 FKQ655409:FKQ655413 FUM655409:FUM655413 GEI655409:GEI655413 GOE655409:GOE655413 GYA655409:GYA655413 HHW655409:HHW655413 HRS655409:HRS655413 IBO655409:IBO655413 ILK655409:ILK655413 IVG655409:IVG655413 JFC655409:JFC655413 JOY655409:JOY655413 JYU655409:JYU655413 KIQ655409:KIQ655413 KSM655409:KSM655413 LCI655409:LCI655413 LME655409:LME655413 LWA655409:LWA655413 MFW655409:MFW655413 MPS655409:MPS655413 MZO655409:MZO655413 NJK655409:NJK655413 NTG655409:NTG655413 ODC655409:ODC655413 OMY655409:OMY655413 OWU655409:OWU655413 PGQ655409:PGQ655413 PQM655409:PQM655413 QAI655409:QAI655413 QKE655409:QKE655413 QUA655409:QUA655413 RDW655409:RDW655413 RNS655409:RNS655413 RXO655409:RXO655413 SHK655409:SHK655413 SRG655409:SRG655413 TBC655409:TBC655413 TKY655409:TKY655413 TUU655409:TUU655413 UEQ655409:UEQ655413 UOM655409:UOM655413 UYI655409:UYI655413 VIE655409:VIE655413 VSA655409:VSA655413 WBW655409:WBW655413 WLS655409:WLS655413 WVO655409:WVO655413 G720945:G720949 JC720945:JC720949 SY720945:SY720949 ACU720945:ACU720949 AMQ720945:AMQ720949 AWM720945:AWM720949 BGI720945:BGI720949 BQE720945:BQE720949 CAA720945:CAA720949 CJW720945:CJW720949 CTS720945:CTS720949 DDO720945:DDO720949 DNK720945:DNK720949 DXG720945:DXG720949 EHC720945:EHC720949 EQY720945:EQY720949 FAU720945:FAU720949 FKQ720945:FKQ720949 FUM720945:FUM720949 GEI720945:GEI720949 GOE720945:GOE720949 GYA720945:GYA720949 HHW720945:HHW720949 HRS720945:HRS720949 IBO720945:IBO720949 ILK720945:ILK720949 IVG720945:IVG720949 JFC720945:JFC720949 JOY720945:JOY720949 JYU720945:JYU720949 KIQ720945:KIQ720949 KSM720945:KSM720949 LCI720945:LCI720949 LME720945:LME720949 LWA720945:LWA720949 MFW720945:MFW720949 MPS720945:MPS720949 MZO720945:MZO720949 NJK720945:NJK720949 NTG720945:NTG720949 ODC720945:ODC720949 OMY720945:OMY720949 OWU720945:OWU720949 PGQ720945:PGQ720949 PQM720945:PQM720949 QAI720945:QAI720949 QKE720945:QKE720949 QUA720945:QUA720949 RDW720945:RDW720949 RNS720945:RNS720949 RXO720945:RXO720949 SHK720945:SHK720949 SRG720945:SRG720949 TBC720945:TBC720949 TKY720945:TKY720949 TUU720945:TUU720949 UEQ720945:UEQ720949 UOM720945:UOM720949 UYI720945:UYI720949 VIE720945:VIE720949 VSA720945:VSA720949 WBW720945:WBW720949 WLS720945:WLS720949 WVO720945:WVO720949 G786481:G786485 JC786481:JC786485 SY786481:SY786485 ACU786481:ACU786485 AMQ786481:AMQ786485 AWM786481:AWM786485 BGI786481:BGI786485 BQE786481:BQE786485 CAA786481:CAA786485 CJW786481:CJW786485 CTS786481:CTS786485 DDO786481:DDO786485 DNK786481:DNK786485 DXG786481:DXG786485 EHC786481:EHC786485 EQY786481:EQY786485 FAU786481:FAU786485 FKQ786481:FKQ786485 FUM786481:FUM786485 GEI786481:GEI786485 GOE786481:GOE786485 GYA786481:GYA786485 HHW786481:HHW786485 HRS786481:HRS786485 IBO786481:IBO786485 ILK786481:ILK786485 IVG786481:IVG786485 JFC786481:JFC786485 JOY786481:JOY786485 JYU786481:JYU786485 KIQ786481:KIQ786485 KSM786481:KSM786485 LCI786481:LCI786485 LME786481:LME786485 LWA786481:LWA786485 MFW786481:MFW786485 MPS786481:MPS786485 MZO786481:MZO786485 NJK786481:NJK786485 NTG786481:NTG786485 ODC786481:ODC786485 OMY786481:OMY786485 OWU786481:OWU786485 PGQ786481:PGQ786485 PQM786481:PQM786485 QAI786481:QAI786485 QKE786481:QKE786485 QUA786481:QUA786485 RDW786481:RDW786485 RNS786481:RNS786485 RXO786481:RXO786485 SHK786481:SHK786485 SRG786481:SRG786485 TBC786481:TBC786485 TKY786481:TKY786485 TUU786481:TUU786485 UEQ786481:UEQ786485 UOM786481:UOM786485 UYI786481:UYI786485 VIE786481:VIE786485 VSA786481:VSA786485 WBW786481:WBW786485 WLS786481:WLS786485 WVO786481:WVO786485 G852017:G852021 JC852017:JC852021 SY852017:SY852021 ACU852017:ACU852021 AMQ852017:AMQ852021 AWM852017:AWM852021 BGI852017:BGI852021 BQE852017:BQE852021 CAA852017:CAA852021 CJW852017:CJW852021 CTS852017:CTS852021 DDO852017:DDO852021 DNK852017:DNK852021 DXG852017:DXG852021 EHC852017:EHC852021 EQY852017:EQY852021 FAU852017:FAU852021 FKQ852017:FKQ852021 FUM852017:FUM852021 GEI852017:GEI852021 GOE852017:GOE852021 GYA852017:GYA852021 HHW852017:HHW852021 HRS852017:HRS852021 IBO852017:IBO852021 ILK852017:ILK852021 IVG852017:IVG852021 JFC852017:JFC852021 JOY852017:JOY852021 JYU852017:JYU852021 KIQ852017:KIQ852021 KSM852017:KSM852021 LCI852017:LCI852021 LME852017:LME852021 LWA852017:LWA852021 MFW852017:MFW852021 MPS852017:MPS852021 MZO852017:MZO852021 NJK852017:NJK852021 NTG852017:NTG852021 ODC852017:ODC852021 OMY852017:OMY852021 OWU852017:OWU852021 PGQ852017:PGQ852021 PQM852017:PQM852021 QAI852017:QAI852021 QKE852017:QKE852021 QUA852017:QUA852021 RDW852017:RDW852021 RNS852017:RNS852021 RXO852017:RXO852021 SHK852017:SHK852021 SRG852017:SRG852021 TBC852017:TBC852021 TKY852017:TKY852021 TUU852017:TUU852021 UEQ852017:UEQ852021 UOM852017:UOM852021 UYI852017:UYI852021 VIE852017:VIE852021 VSA852017:VSA852021 WBW852017:WBW852021 WLS852017:WLS852021 WVO852017:WVO852021 G917553:G917557 JC917553:JC917557 SY917553:SY917557 ACU917553:ACU917557 AMQ917553:AMQ917557 AWM917553:AWM917557 BGI917553:BGI917557 BQE917553:BQE917557 CAA917553:CAA917557 CJW917553:CJW917557 CTS917553:CTS917557 DDO917553:DDO917557 DNK917553:DNK917557 DXG917553:DXG917557 EHC917553:EHC917557 EQY917553:EQY917557 FAU917553:FAU917557 FKQ917553:FKQ917557 FUM917553:FUM917557 GEI917553:GEI917557 GOE917553:GOE917557 GYA917553:GYA917557 HHW917553:HHW917557 HRS917553:HRS917557 IBO917553:IBO917557 ILK917553:ILK917557 IVG917553:IVG917557 JFC917553:JFC917557 JOY917553:JOY917557 JYU917553:JYU917557 KIQ917553:KIQ917557 KSM917553:KSM917557 LCI917553:LCI917557 LME917553:LME917557 LWA917553:LWA917557 MFW917553:MFW917557 MPS917553:MPS917557 MZO917553:MZO917557 NJK917553:NJK917557 NTG917553:NTG917557 ODC917553:ODC917557 OMY917553:OMY917557 OWU917553:OWU917557 PGQ917553:PGQ917557 PQM917553:PQM917557 QAI917553:QAI917557 QKE917553:QKE917557 QUA917553:QUA917557 RDW917553:RDW917557 RNS917553:RNS917557 RXO917553:RXO917557 SHK917553:SHK917557 SRG917553:SRG917557 TBC917553:TBC917557 TKY917553:TKY917557 TUU917553:TUU917557 UEQ917553:UEQ917557 UOM917553:UOM917557 UYI917553:UYI917557 VIE917553:VIE917557 VSA917553:VSA917557 WBW917553:WBW917557 WLS917553:WLS917557 WVO917553:WVO917557 G983089:G983093 JC983089:JC983093 SY983089:SY983093 ACU983089:ACU983093 AMQ983089:AMQ983093 AWM983089:AWM983093 BGI983089:BGI983093 BQE983089:BQE983093 CAA983089:CAA983093 CJW983089:CJW983093 CTS983089:CTS983093 DDO983089:DDO983093 DNK983089:DNK983093 DXG983089:DXG983093 EHC983089:EHC983093 EQY983089:EQY983093 FAU983089:FAU983093 FKQ983089:FKQ983093 FUM983089:FUM983093 GEI983089:GEI983093 GOE983089:GOE983093 GYA983089:GYA983093 HHW983089:HHW983093 HRS983089:HRS983093 IBO983089:IBO983093 ILK983089:ILK983093 IVG983089:IVG983093 JFC983089:JFC983093 JOY983089:JOY983093 JYU983089:JYU983093 KIQ983089:KIQ983093 KSM983089:KSM983093 LCI983089:LCI983093 LME983089:LME983093 LWA983089:LWA983093 MFW983089:MFW983093 MPS983089:MPS983093 MZO983089:MZO983093 NJK983089:NJK983093 NTG983089:NTG983093 ODC983089:ODC983093 OMY983089:OMY983093 OWU983089:OWU983093 PGQ983089:PGQ983093 PQM983089:PQM983093 QAI983089:QAI983093 QKE983089:QKE983093 QUA983089:QUA983093 RDW983089:RDW983093 RNS983089:RNS983093 RXO983089:RXO983093 SHK983089:SHK983093 SRG983089:SRG983093 TBC983089:TBC983093 TKY983089:TKY983093 TUU983089:TUU983093 UEQ983089:UEQ983093 UOM983089:UOM983093 UYI983089:UYI983093 VIE983089:VIE983093 VSA983089:VSA983093 WBW983089:WBW983093 WLS983089:WLS983093 WVO983089:WVO983093 H65389:H65391 JD65389:JD65391 SZ65389:SZ65391 ACV65389:ACV65391 AMR65389:AMR65391 AWN65389:AWN65391 BGJ65389:BGJ65391 BQF65389:BQF65391 CAB65389:CAB65391 CJX65389:CJX65391 CTT65389:CTT65391 DDP65389:DDP65391 DNL65389:DNL65391 DXH65389:DXH65391 EHD65389:EHD65391 EQZ65389:EQZ65391 FAV65389:FAV65391 FKR65389:FKR65391 FUN65389:FUN65391 GEJ65389:GEJ65391 GOF65389:GOF65391 GYB65389:GYB65391 HHX65389:HHX65391 HRT65389:HRT65391 IBP65389:IBP65391 ILL65389:ILL65391 IVH65389:IVH65391 JFD65389:JFD65391 JOZ65389:JOZ65391 JYV65389:JYV65391 KIR65389:KIR65391 KSN65389:KSN65391 LCJ65389:LCJ65391 LMF65389:LMF65391 LWB65389:LWB65391 MFX65389:MFX65391 MPT65389:MPT65391 MZP65389:MZP65391 NJL65389:NJL65391 NTH65389:NTH65391 ODD65389:ODD65391 OMZ65389:OMZ65391 OWV65389:OWV65391 PGR65389:PGR65391 PQN65389:PQN65391 QAJ65389:QAJ65391 QKF65389:QKF65391 QUB65389:QUB65391 RDX65389:RDX65391 RNT65389:RNT65391 RXP65389:RXP65391 SHL65389:SHL65391 SRH65389:SRH65391 TBD65389:TBD65391 TKZ65389:TKZ65391 TUV65389:TUV65391 UER65389:UER65391 UON65389:UON65391 UYJ65389:UYJ65391 VIF65389:VIF65391 VSB65389:VSB65391 WBX65389:WBX65391 WLT65389:WLT65391 WVP65389:WVP65391 H130925:H130927 JD130925:JD130927 SZ130925:SZ130927 ACV130925:ACV130927 AMR130925:AMR130927 AWN130925:AWN130927 BGJ130925:BGJ130927 BQF130925:BQF130927 CAB130925:CAB130927 CJX130925:CJX130927 CTT130925:CTT130927 DDP130925:DDP130927 DNL130925:DNL130927 DXH130925:DXH130927 EHD130925:EHD130927 EQZ130925:EQZ130927 FAV130925:FAV130927 FKR130925:FKR130927 FUN130925:FUN130927 GEJ130925:GEJ130927 GOF130925:GOF130927 GYB130925:GYB130927 HHX130925:HHX130927 HRT130925:HRT130927 IBP130925:IBP130927 ILL130925:ILL130927 IVH130925:IVH130927 JFD130925:JFD130927 JOZ130925:JOZ130927 JYV130925:JYV130927 KIR130925:KIR130927 KSN130925:KSN130927 LCJ130925:LCJ130927 LMF130925:LMF130927 LWB130925:LWB130927 MFX130925:MFX130927 MPT130925:MPT130927 MZP130925:MZP130927 NJL130925:NJL130927 NTH130925:NTH130927 ODD130925:ODD130927 OMZ130925:OMZ130927 OWV130925:OWV130927 PGR130925:PGR130927 PQN130925:PQN130927 QAJ130925:QAJ130927 QKF130925:QKF130927 QUB130925:QUB130927 RDX130925:RDX130927 RNT130925:RNT130927 RXP130925:RXP130927 SHL130925:SHL130927 SRH130925:SRH130927 TBD130925:TBD130927 TKZ130925:TKZ130927 TUV130925:TUV130927 UER130925:UER130927 UON130925:UON130927 UYJ130925:UYJ130927 VIF130925:VIF130927 VSB130925:VSB130927 WBX130925:WBX130927 WLT130925:WLT130927 WVP130925:WVP130927 H196461:H196463 JD196461:JD196463 SZ196461:SZ196463 ACV196461:ACV196463 AMR196461:AMR196463 AWN196461:AWN196463 BGJ196461:BGJ196463 BQF196461:BQF196463 CAB196461:CAB196463 CJX196461:CJX196463 CTT196461:CTT196463 DDP196461:DDP196463 DNL196461:DNL196463 DXH196461:DXH196463 EHD196461:EHD196463 EQZ196461:EQZ196463 FAV196461:FAV196463 FKR196461:FKR196463 FUN196461:FUN196463 GEJ196461:GEJ196463 GOF196461:GOF196463 GYB196461:GYB196463 HHX196461:HHX196463 HRT196461:HRT196463 IBP196461:IBP196463 ILL196461:ILL196463 IVH196461:IVH196463 JFD196461:JFD196463 JOZ196461:JOZ196463 JYV196461:JYV196463 KIR196461:KIR196463 KSN196461:KSN196463 LCJ196461:LCJ196463 LMF196461:LMF196463 LWB196461:LWB196463 MFX196461:MFX196463 MPT196461:MPT196463 MZP196461:MZP196463 NJL196461:NJL196463 NTH196461:NTH196463 ODD196461:ODD196463 OMZ196461:OMZ196463 OWV196461:OWV196463 PGR196461:PGR196463 PQN196461:PQN196463 QAJ196461:QAJ196463 QKF196461:QKF196463 QUB196461:QUB196463 RDX196461:RDX196463 RNT196461:RNT196463 RXP196461:RXP196463 SHL196461:SHL196463 SRH196461:SRH196463 TBD196461:TBD196463 TKZ196461:TKZ196463 TUV196461:TUV196463 UER196461:UER196463 UON196461:UON196463 UYJ196461:UYJ196463 VIF196461:VIF196463 VSB196461:VSB196463 WBX196461:WBX196463 WLT196461:WLT196463 WVP196461:WVP196463 H261997:H261999 JD261997:JD261999 SZ261997:SZ261999 ACV261997:ACV261999 AMR261997:AMR261999 AWN261997:AWN261999 BGJ261997:BGJ261999 BQF261997:BQF261999 CAB261997:CAB261999 CJX261997:CJX261999 CTT261997:CTT261999 DDP261997:DDP261999 DNL261997:DNL261999 DXH261997:DXH261999 EHD261997:EHD261999 EQZ261997:EQZ261999 FAV261997:FAV261999 FKR261997:FKR261999 FUN261997:FUN261999 GEJ261997:GEJ261999 GOF261997:GOF261999 GYB261997:GYB261999 HHX261997:HHX261999 HRT261997:HRT261999 IBP261997:IBP261999 ILL261997:ILL261999 IVH261997:IVH261999 JFD261997:JFD261999 JOZ261997:JOZ261999 JYV261997:JYV261999 KIR261997:KIR261999 KSN261997:KSN261999 LCJ261997:LCJ261999 LMF261997:LMF261999 LWB261997:LWB261999 MFX261997:MFX261999 MPT261997:MPT261999 MZP261997:MZP261999 NJL261997:NJL261999 NTH261997:NTH261999 ODD261997:ODD261999 OMZ261997:OMZ261999 OWV261997:OWV261999 PGR261997:PGR261999 PQN261997:PQN261999 QAJ261997:QAJ261999 QKF261997:QKF261999 QUB261997:QUB261999 RDX261997:RDX261999 RNT261997:RNT261999 RXP261997:RXP261999 SHL261997:SHL261999 SRH261997:SRH261999 TBD261997:TBD261999 TKZ261997:TKZ261999 TUV261997:TUV261999 UER261997:UER261999 UON261997:UON261999 UYJ261997:UYJ261999 VIF261997:VIF261999 VSB261997:VSB261999 WBX261997:WBX261999 WLT261997:WLT261999 WVP261997:WVP261999 H327533:H327535 JD327533:JD327535 SZ327533:SZ327535 ACV327533:ACV327535 AMR327533:AMR327535 AWN327533:AWN327535 BGJ327533:BGJ327535 BQF327533:BQF327535 CAB327533:CAB327535 CJX327533:CJX327535 CTT327533:CTT327535 DDP327533:DDP327535 DNL327533:DNL327535 DXH327533:DXH327535 EHD327533:EHD327535 EQZ327533:EQZ327535 FAV327533:FAV327535 FKR327533:FKR327535 FUN327533:FUN327535 GEJ327533:GEJ327535 GOF327533:GOF327535 GYB327533:GYB327535 HHX327533:HHX327535 HRT327533:HRT327535 IBP327533:IBP327535 ILL327533:ILL327535 IVH327533:IVH327535 JFD327533:JFD327535 JOZ327533:JOZ327535 JYV327533:JYV327535 KIR327533:KIR327535 KSN327533:KSN327535 LCJ327533:LCJ327535 LMF327533:LMF327535 LWB327533:LWB327535 MFX327533:MFX327535 MPT327533:MPT327535 MZP327533:MZP327535 NJL327533:NJL327535 NTH327533:NTH327535 ODD327533:ODD327535 OMZ327533:OMZ327535 OWV327533:OWV327535 PGR327533:PGR327535 PQN327533:PQN327535 QAJ327533:QAJ327535 QKF327533:QKF327535 QUB327533:QUB327535 RDX327533:RDX327535 RNT327533:RNT327535 RXP327533:RXP327535 SHL327533:SHL327535 SRH327533:SRH327535 TBD327533:TBD327535 TKZ327533:TKZ327535 TUV327533:TUV327535 UER327533:UER327535 UON327533:UON327535 UYJ327533:UYJ327535 VIF327533:VIF327535 VSB327533:VSB327535 WBX327533:WBX327535 WLT327533:WLT327535 WVP327533:WVP327535 H393069:H393071 JD393069:JD393071 SZ393069:SZ393071 ACV393069:ACV393071 AMR393069:AMR393071 AWN393069:AWN393071 BGJ393069:BGJ393071 BQF393069:BQF393071 CAB393069:CAB393071 CJX393069:CJX393071 CTT393069:CTT393071 DDP393069:DDP393071 DNL393069:DNL393071 DXH393069:DXH393071 EHD393069:EHD393071 EQZ393069:EQZ393071 FAV393069:FAV393071 FKR393069:FKR393071 FUN393069:FUN393071 GEJ393069:GEJ393071 GOF393069:GOF393071 GYB393069:GYB393071 HHX393069:HHX393071 HRT393069:HRT393071 IBP393069:IBP393071 ILL393069:ILL393071 IVH393069:IVH393071 JFD393069:JFD393071 JOZ393069:JOZ393071 JYV393069:JYV393071 KIR393069:KIR393071 KSN393069:KSN393071 LCJ393069:LCJ393071 LMF393069:LMF393071 LWB393069:LWB393071 MFX393069:MFX393071 MPT393069:MPT393071 MZP393069:MZP393071 NJL393069:NJL393071 NTH393069:NTH393071 ODD393069:ODD393071 OMZ393069:OMZ393071 OWV393069:OWV393071 PGR393069:PGR393071 PQN393069:PQN393071 QAJ393069:QAJ393071 QKF393069:QKF393071 QUB393069:QUB393071 RDX393069:RDX393071 RNT393069:RNT393071 RXP393069:RXP393071 SHL393069:SHL393071 SRH393069:SRH393071 TBD393069:TBD393071 TKZ393069:TKZ393071 TUV393069:TUV393071 UER393069:UER393071 UON393069:UON393071 UYJ393069:UYJ393071 VIF393069:VIF393071 VSB393069:VSB393071 WBX393069:WBX393071 WLT393069:WLT393071 WVP393069:WVP393071 H458605:H458607 JD458605:JD458607 SZ458605:SZ458607 ACV458605:ACV458607 AMR458605:AMR458607 AWN458605:AWN458607 BGJ458605:BGJ458607 BQF458605:BQF458607 CAB458605:CAB458607 CJX458605:CJX458607 CTT458605:CTT458607 DDP458605:DDP458607 DNL458605:DNL458607 DXH458605:DXH458607 EHD458605:EHD458607 EQZ458605:EQZ458607 FAV458605:FAV458607 FKR458605:FKR458607 FUN458605:FUN458607 GEJ458605:GEJ458607 GOF458605:GOF458607 GYB458605:GYB458607 HHX458605:HHX458607 HRT458605:HRT458607 IBP458605:IBP458607 ILL458605:ILL458607 IVH458605:IVH458607 JFD458605:JFD458607 JOZ458605:JOZ458607 JYV458605:JYV458607 KIR458605:KIR458607 KSN458605:KSN458607 LCJ458605:LCJ458607 LMF458605:LMF458607 LWB458605:LWB458607 MFX458605:MFX458607 MPT458605:MPT458607 MZP458605:MZP458607 NJL458605:NJL458607 NTH458605:NTH458607 ODD458605:ODD458607 OMZ458605:OMZ458607 OWV458605:OWV458607 PGR458605:PGR458607 PQN458605:PQN458607 QAJ458605:QAJ458607 QKF458605:QKF458607 QUB458605:QUB458607 RDX458605:RDX458607 RNT458605:RNT458607 RXP458605:RXP458607 SHL458605:SHL458607 SRH458605:SRH458607 TBD458605:TBD458607 TKZ458605:TKZ458607 TUV458605:TUV458607 UER458605:UER458607 UON458605:UON458607 UYJ458605:UYJ458607 VIF458605:VIF458607 VSB458605:VSB458607 WBX458605:WBX458607 WLT458605:WLT458607 WVP458605:WVP458607 H524141:H524143 JD524141:JD524143 SZ524141:SZ524143 ACV524141:ACV524143 AMR524141:AMR524143 AWN524141:AWN524143 BGJ524141:BGJ524143 BQF524141:BQF524143 CAB524141:CAB524143 CJX524141:CJX524143 CTT524141:CTT524143 DDP524141:DDP524143 DNL524141:DNL524143 DXH524141:DXH524143 EHD524141:EHD524143 EQZ524141:EQZ524143 FAV524141:FAV524143 FKR524141:FKR524143 FUN524141:FUN524143 GEJ524141:GEJ524143 GOF524141:GOF524143 GYB524141:GYB524143 HHX524141:HHX524143 HRT524141:HRT524143 IBP524141:IBP524143 ILL524141:ILL524143 IVH524141:IVH524143 JFD524141:JFD524143 JOZ524141:JOZ524143 JYV524141:JYV524143 KIR524141:KIR524143 KSN524141:KSN524143 LCJ524141:LCJ524143 LMF524141:LMF524143 LWB524141:LWB524143 MFX524141:MFX524143 MPT524141:MPT524143 MZP524141:MZP524143 NJL524141:NJL524143 NTH524141:NTH524143 ODD524141:ODD524143 OMZ524141:OMZ524143 OWV524141:OWV524143 PGR524141:PGR524143 PQN524141:PQN524143 QAJ524141:QAJ524143 QKF524141:QKF524143 QUB524141:QUB524143 RDX524141:RDX524143 RNT524141:RNT524143 RXP524141:RXP524143 SHL524141:SHL524143 SRH524141:SRH524143 TBD524141:TBD524143 TKZ524141:TKZ524143 TUV524141:TUV524143 UER524141:UER524143 UON524141:UON524143 UYJ524141:UYJ524143 VIF524141:VIF524143 VSB524141:VSB524143 WBX524141:WBX524143 WLT524141:WLT524143 WVP524141:WVP524143 H589677:H589679 JD589677:JD589679 SZ589677:SZ589679 ACV589677:ACV589679 AMR589677:AMR589679 AWN589677:AWN589679 BGJ589677:BGJ589679 BQF589677:BQF589679 CAB589677:CAB589679 CJX589677:CJX589679 CTT589677:CTT589679 DDP589677:DDP589679 DNL589677:DNL589679 DXH589677:DXH589679 EHD589677:EHD589679 EQZ589677:EQZ589679 FAV589677:FAV589679 FKR589677:FKR589679 FUN589677:FUN589679 GEJ589677:GEJ589679 GOF589677:GOF589679 GYB589677:GYB589679 HHX589677:HHX589679 HRT589677:HRT589679 IBP589677:IBP589679 ILL589677:ILL589679 IVH589677:IVH589679 JFD589677:JFD589679 JOZ589677:JOZ589679 JYV589677:JYV589679 KIR589677:KIR589679 KSN589677:KSN589679 LCJ589677:LCJ589679 LMF589677:LMF589679 LWB589677:LWB589679 MFX589677:MFX589679 MPT589677:MPT589679 MZP589677:MZP589679 NJL589677:NJL589679 NTH589677:NTH589679 ODD589677:ODD589679 OMZ589677:OMZ589679 OWV589677:OWV589679 PGR589677:PGR589679 PQN589677:PQN589679 QAJ589677:QAJ589679 QKF589677:QKF589679 QUB589677:QUB589679 RDX589677:RDX589679 RNT589677:RNT589679 RXP589677:RXP589679 SHL589677:SHL589679 SRH589677:SRH589679 TBD589677:TBD589679 TKZ589677:TKZ589679 TUV589677:TUV589679 UER589677:UER589679 UON589677:UON589679 UYJ589677:UYJ589679 VIF589677:VIF589679 VSB589677:VSB589679 WBX589677:WBX589679 WLT589677:WLT589679 WVP589677:WVP589679 H655213:H655215 JD655213:JD655215 SZ655213:SZ655215 ACV655213:ACV655215 AMR655213:AMR655215 AWN655213:AWN655215 BGJ655213:BGJ655215 BQF655213:BQF655215 CAB655213:CAB655215 CJX655213:CJX655215 CTT655213:CTT655215 DDP655213:DDP655215 DNL655213:DNL655215 DXH655213:DXH655215 EHD655213:EHD655215 EQZ655213:EQZ655215 FAV655213:FAV655215 FKR655213:FKR655215 FUN655213:FUN655215 GEJ655213:GEJ655215 GOF655213:GOF655215 GYB655213:GYB655215 HHX655213:HHX655215 HRT655213:HRT655215 IBP655213:IBP655215 ILL655213:ILL655215 IVH655213:IVH655215 JFD655213:JFD655215 JOZ655213:JOZ655215 JYV655213:JYV655215 KIR655213:KIR655215 KSN655213:KSN655215 LCJ655213:LCJ655215 LMF655213:LMF655215 LWB655213:LWB655215 MFX655213:MFX655215 MPT655213:MPT655215 MZP655213:MZP655215 NJL655213:NJL655215 NTH655213:NTH655215 ODD655213:ODD655215 OMZ655213:OMZ655215 OWV655213:OWV655215 PGR655213:PGR655215 PQN655213:PQN655215 QAJ655213:QAJ655215 QKF655213:QKF655215 QUB655213:QUB655215 RDX655213:RDX655215 RNT655213:RNT655215 RXP655213:RXP655215 SHL655213:SHL655215 SRH655213:SRH655215 TBD655213:TBD655215 TKZ655213:TKZ655215 TUV655213:TUV655215 UER655213:UER655215 UON655213:UON655215 UYJ655213:UYJ655215 VIF655213:VIF655215 VSB655213:VSB655215 WBX655213:WBX655215 WLT655213:WLT655215 WVP655213:WVP655215 H720749:H720751 JD720749:JD720751 SZ720749:SZ720751 ACV720749:ACV720751 AMR720749:AMR720751 AWN720749:AWN720751 BGJ720749:BGJ720751 BQF720749:BQF720751 CAB720749:CAB720751 CJX720749:CJX720751 CTT720749:CTT720751 DDP720749:DDP720751 DNL720749:DNL720751 DXH720749:DXH720751 EHD720749:EHD720751 EQZ720749:EQZ720751 FAV720749:FAV720751 FKR720749:FKR720751 FUN720749:FUN720751 GEJ720749:GEJ720751 GOF720749:GOF720751 GYB720749:GYB720751 HHX720749:HHX720751 HRT720749:HRT720751 IBP720749:IBP720751 ILL720749:ILL720751 IVH720749:IVH720751 JFD720749:JFD720751 JOZ720749:JOZ720751 JYV720749:JYV720751 KIR720749:KIR720751 KSN720749:KSN720751 LCJ720749:LCJ720751 LMF720749:LMF720751 LWB720749:LWB720751 MFX720749:MFX720751 MPT720749:MPT720751 MZP720749:MZP720751 NJL720749:NJL720751 NTH720749:NTH720751 ODD720749:ODD720751 OMZ720749:OMZ720751 OWV720749:OWV720751 PGR720749:PGR720751 PQN720749:PQN720751 QAJ720749:QAJ720751 QKF720749:QKF720751 QUB720749:QUB720751 RDX720749:RDX720751 RNT720749:RNT720751 RXP720749:RXP720751 SHL720749:SHL720751 SRH720749:SRH720751 TBD720749:TBD720751 TKZ720749:TKZ720751 TUV720749:TUV720751 UER720749:UER720751 UON720749:UON720751 UYJ720749:UYJ720751 VIF720749:VIF720751 VSB720749:VSB720751 WBX720749:WBX720751 WLT720749:WLT720751 WVP720749:WVP720751 H786285:H786287 JD786285:JD786287 SZ786285:SZ786287 ACV786285:ACV786287 AMR786285:AMR786287 AWN786285:AWN786287 BGJ786285:BGJ786287 BQF786285:BQF786287 CAB786285:CAB786287 CJX786285:CJX786287 CTT786285:CTT786287 DDP786285:DDP786287 DNL786285:DNL786287 DXH786285:DXH786287 EHD786285:EHD786287 EQZ786285:EQZ786287 FAV786285:FAV786287 FKR786285:FKR786287 FUN786285:FUN786287 GEJ786285:GEJ786287 GOF786285:GOF786287 GYB786285:GYB786287 HHX786285:HHX786287 HRT786285:HRT786287 IBP786285:IBP786287 ILL786285:ILL786287 IVH786285:IVH786287 JFD786285:JFD786287 JOZ786285:JOZ786287 JYV786285:JYV786287 KIR786285:KIR786287 KSN786285:KSN786287 LCJ786285:LCJ786287 LMF786285:LMF786287 LWB786285:LWB786287 MFX786285:MFX786287 MPT786285:MPT786287 MZP786285:MZP786287 NJL786285:NJL786287 NTH786285:NTH786287 ODD786285:ODD786287 OMZ786285:OMZ786287 OWV786285:OWV786287 PGR786285:PGR786287 PQN786285:PQN786287 QAJ786285:QAJ786287 QKF786285:QKF786287 QUB786285:QUB786287 RDX786285:RDX786287 RNT786285:RNT786287 RXP786285:RXP786287 SHL786285:SHL786287 SRH786285:SRH786287 TBD786285:TBD786287 TKZ786285:TKZ786287 TUV786285:TUV786287 UER786285:UER786287 UON786285:UON786287 UYJ786285:UYJ786287 VIF786285:VIF786287 VSB786285:VSB786287 WBX786285:WBX786287 WLT786285:WLT786287 WVP786285:WVP786287 H851821:H851823 JD851821:JD851823 SZ851821:SZ851823 ACV851821:ACV851823 AMR851821:AMR851823 AWN851821:AWN851823 BGJ851821:BGJ851823 BQF851821:BQF851823 CAB851821:CAB851823 CJX851821:CJX851823 CTT851821:CTT851823 DDP851821:DDP851823 DNL851821:DNL851823 DXH851821:DXH851823 EHD851821:EHD851823 EQZ851821:EQZ851823 FAV851821:FAV851823 FKR851821:FKR851823 FUN851821:FUN851823 GEJ851821:GEJ851823 GOF851821:GOF851823 GYB851821:GYB851823 HHX851821:HHX851823 HRT851821:HRT851823 IBP851821:IBP851823 ILL851821:ILL851823 IVH851821:IVH851823 JFD851821:JFD851823 JOZ851821:JOZ851823 JYV851821:JYV851823 KIR851821:KIR851823 KSN851821:KSN851823 LCJ851821:LCJ851823 LMF851821:LMF851823 LWB851821:LWB851823 MFX851821:MFX851823 MPT851821:MPT851823 MZP851821:MZP851823 NJL851821:NJL851823 NTH851821:NTH851823 ODD851821:ODD851823 OMZ851821:OMZ851823 OWV851821:OWV851823 PGR851821:PGR851823 PQN851821:PQN851823 QAJ851821:QAJ851823 QKF851821:QKF851823 QUB851821:QUB851823 RDX851821:RDX851823 RNT851821:RNT851823 RXP851821:RXP851823 SHL851821:SHL851823 SRH851821:SRH851823 TBD851821:TBD851823 TKZ851821:TKZ851823 TUV851821:TUV851823 UER851821:UER851823 UON851821:UON851823 UYJ851821:UYJ851823 VIF851821:VIF851823 VSB851821:VSB851823 WBX851821:WBX851823 WLT851821:WLT851823 WVP851821:WVP851823 H917357:H917359 JD917357:JD917359 SZ917357:SZ917359 ACV917357:ACV917359 AMR917357:AMR917359 AWN917357:AWN917359 BGJ917357:BGJ917359 BQF917357:BQF917359 CAB917357:CAB917359 CJX917357:CJX917359 CTT917357:CTT917359 DDP917357:DDP917359 DNL917357:DNL917359 DXH917357:DXH917359 EHD917357:EHD917359 EQZ917357:EQZ917359 FAV917357:FAV917359 FKR917357:FKR917359 FUN917357:FUN917359 GEJ917357:GEJ917359 GOF917357:GOF917359 GYB917357:GYB917359 HHX917357:HHX917359 HRT917357:HRT917359 IBP917357:IBP917359 ILL917357:ILL917359 IVH917357:IVH917359 JFD917357:JFD917359 JOZ917357:JOZ917359 JYV917357:JYV917359 KIR917357:KIR917359 KSN917357:KSN917359 LCJ917357:LCJ917359 LMF917357:LMF917359 LWB917357:LWB917359 MFX917357:MFX917359 MPT917357:MPT917359 MZP917357:MZP917359 NJL917357:NJL917359 NTH917357:NTH917359 ODD917357:ODD917359 OMZ917357:OMZ917359 OWV917357:OWV917359 PGR917357:PGR917359 PQN917357:PQN917359 QAJ917357:QAJ917359 QKF917357:QKF917359 QUB917357:QUB917359 RDX917357:RDX917359 RNT917357:RNT917359 RXP917357:RXP917359 SHL917357:SHL917359 SRH917357:SRH917359 TBD917357:TBD917359 TKZ917357:TKZ917359 TUV917357:TUV917359 UER917357:UER917359 UON917357:UON917359 UYJ917357:UYJ917359 VIF917357:VIF917359 VSB917357:VSB917359 WBX917357:WBX917359 WLT917357:WLT917359 WVP917357:WVP917359 H982893:H982895 JD982893:JD982895 SZ982893:SZ982895 ACV982893:ACV982895 AMR982893:AMR982895 AWN982893:AWN982895 BGJ982893:BGJ982895 BQF982893:BQF982895 CAB982893:CAB982895 CJX982893:CJX982895 CTT982893:CTT982895 DDP982893:DDP982895 DNL982893:DNL982895 DXH982893:DXH982895 EHD982893:EHD982895 EQZ982893:EQZ982895 FAV982893:FAV982895 FKR982893:FKR982895 FUN982893:FUN982895 GEJ982893:GEJ982895 GOF982893:GOF982895 GYB982893:GYB982895 HHX982893:HHX982895 HRT982893:HRT982895 IBP982893:IBP982895 ILL982893:ILL982895 IVH982893:IVH982895 JFD982893:JFD982895 JOZ982893:JOZ982895 JYV982893:JYV982895 KIR982893:KIR982895 KSN982893:KSN982895 LCJ982893:LCJ982895 LMF982893:LMF982895 LWB982893:LWB982895 MFX982893:MFX982895 MPT982893:MPT982895 MZP982893:MZP982895 NJL982893:NJL982895 NTH982893:NTH982895 ODD982893:ODD982895 OMZ982893:OMZ982895 OWV982893:OWV982895 PGR982893:PGR982895 PQN982893:PQN982895 QAJ982893:QAJ982895 QKF982893:QKF982895 QUB982893:QUB982895 RDX982893:RDX982895 RNT982893:RNT982895 RXP982893:RXP982895 SHL982893:SHL982895 SRH982893:SRH982895 TBD982893:TBD982895 TKZ982893:TKZ982895 TUV982893:TUV982895 UER982893:UER982895 UON982893:UON982895 UYJ982893:UYJ982895 VIF982893:VIF982895 VSB982893:VSB982895 WBX982893:WBX982895 WLT982893:WLT982895 WVP982893:WVP982895 E65389:F65391 JA65389:JB65391 SW65389:SX65391 ACS65389:ACT65391 AMO65389:AMP65391 AWK65389:AWL65391 BGG65389:BGH65391 BQC65389:BQD65391 BZY65389:BZZ65391 CJU65389:CJV65391 CTQ65389:CTR65391 DDM65389:DDN65391 DNI65389:DNJ65391 DXE65389:DXF65391 EHA65389:EHB65391 EQW65389:EQX65391 FAS65389:FAT65391 FKO65389:FKP65391 FUK65389:FUL65391 GEG65389:GEH65391 GOC65389:GOD65391 GXY65389:GXZ65391 HHU65389:HHV65391 HRQ65389:HRR65391 IBM65389:IBN65391 ILI65389:ILJ65391 IVE65389:IVF65391 JFA65389:JFB65391 JOW65389:JOX65391 JYS65389:JYT65391 KIO65389:KIP65391 KSK65389:KSL65391 LCG65389:LCH65391 LMC65389:LMD65391 LVY65389:LVZ65391 MFU65389:MFV65391 MPQ65389:MPR65391 MZM65389:MZN65391 NJI65389:NJJ65391 NTE65389:NTF65391 ODA65389:ODB65391 OMW65389:OMX65391 OWS65389:OWT65391 PGO65389:PGP65391 PQK65389:PQL65391 QAG65389:QAH65391 QKC65389:QKD65391 QTY65389:QTZ65391 RDU65389:RDV65391 RNQ65389:RNR65391 RXM65389:RXN65391 SHI65389:SHJ65391 SRE65389:SRF65391 TBA65389:TBB65391 TKW65389:TKX65391 TUS65389:TUT65391 UEO65389:UEP65391 UOK65389:UOL65391 UYG65389:UYH65391 VIC65389:VID65391 VRY65389:VRZ65391 WBU65389:WBV65391 WLQ65389:WLR65391 WVM65389:WVN65391 E130925:F130927 JA130925:JB130927 SW130925:SX130927 ACS130925:ACT130927 AMO130925:AMP130927 AWK130925:AWL130927 BGG130925:BGH130927 BQC130925:BQD130927 BZY130925:BZZ130927 CJU130925:CJV130927 CTQ130925:CTR130927 DDM130925:DDN130927 DNI130925:DNJ130927 DXE130925:DXF130927 EHA130925:EHB130927 EQW130925:EQX130927 FAS130925:FAT130927 FKO130925:FKP130927 FUK130925:FUL130927 GEG130925:GEH130927 GOC130925:GOD130927 GXY130925:GXZ130927 HHU130925:HHV130927 HRQ130925:HRR130927 IBM130925:IBN130927 ILI130925:ILJ130927 IVE130925:IVF130927 JFA130925:JFB130927 JOW130925:JOX130927 JYS130925:JYT130927 KIO130925:KIP130927 KSK130925:KSL130927 LCG130925:LCH130927 LMC130925:LMD130927 LVY130925:LVZ130927 MFU130925:MFV130927 MPQ130925:MPR130927 MZM130925:MZN130927 NJI130925:NJJ130927 NTE130925:NTF130927 ODA130925:ODB130927 OMW130925:OMX130927 OWS130925:OWT130927 PGO130925:PGP130927 PQK130925:PQL130927 QAG130925:QAH130927 QKC130925:QKD130927 QTY130925:QTZ130927 RDU130925:RDV130927 RNQ130925:RNR130927 RXM130925:RXN130927 SHI130925:SHJ130927 SRE130925:SRF130927 TBA130925:TBB130927 TKW130925:TKX130927 TUS130925:TUT130927 UEO130925:UEP130927 UOK130925:UOL130927 UYG130925:UYH130927 VIC130925:VID130927 VRY130925:VRZ130927 WBU130925:WBV130927 WLQ130925:WLR130927 WVM130925:WVN130927 E196461:F196463 JA196461:JB196463 SW196461:SX196463 ACS196461:ACT196463 AMO196461:AMP196463 AWK196461:AWL196463 BGG196461:BGH196463 BQC196461:BQD196463 BZY196461:BZZ196463 CJU196461:CJV196463 CTQ196461:CTR196463 DDM196461:DDN196463 DNI196461:DNJ196463 DXE196461:DXF196463 EHA196461:EHB196463 EQW196461:EQX196463 FAS196461:FAT196463 FKO196461:FKP196463 FUK196461:FUL196463 GEG196461:GEH196463 GOC196461:GOD196463 GXY196461:GXZ196463 HHU196461:HHV196463 HRQ196461:HRR196463 IBM196461:IBN196463 ILI196461:ILJ196463 IVE196461:IVF196463 JFA196461:JFB196463 JOW196461:JOX196463 JYS196461:JYT196463 KIO196461:KIP196463 KSK196461:KSL196463 LCG196461:LCH196463 LMC196461:LMD196463 LVY196461:LVZ196463 MFU196461:MFV196463 MPQ196461:MPR196463 MZM196461:MZN196463 NJI196461:NJJ196463 NTE196461:NTF196463 ODA196461:ODB196463 OMW196461:OMX196463 OWS196461:OWT196463 PGO196461:PGP196463 PQK196461:PQL196463 QAG196461:QAH196463 QKC196461:QKD196463 QTY196461:QTZ196463 RDU196461:RDV196463 RNQ196461:RNR196463 RXM196461:RXN196463 SHI196461:SHJ196463 SRE196461:SRF196463 TBA196461:TBB196463 TKW196461:TKX196463 TUS196461:TUT196463 UEO196461:UEP196463 UOK196461:UOL196463 UYG196461:UYH196463 VIC196461:VID196463 VRY196461:VRZ196463 WBU196461:WBV196463 WLQ196461:WLR196463 WVM196461:WVN196463 E261997:F261999 JA261997:JB261999 SW261997:SX261999 ACS261997:ACT261999 AMO261997:AMP261999 AWK261997:AWL261999 BGG261997:BGH261999 BQC261997:BQD261999 BZY261997:BZZ261999 CJU261997:CJV261999 CTQ261997:CTR261999 DDM261997:DDN261999 DNI261997:DNJ261999 DXE261997:DXF261999 EHA261997:EHB261999 EQW261997:EQX261999 FAS261997:FAT261999 FKO261997:FKP261999 FUK261997:FUL261999 GEG261997:GEH261999 GOC261997:GOD261999 GXY261997:GXZ261999 HHU261997:HHV261999 HRQ261997:HRR261999 IBM261997:IBN261999 ILI261997:ILJ261999 IVE261997:IVF261999 JFA261997:JFB261999 JOW261997:JOX261999 JYS261997:JYT261999 KIO261997:KIP261999 KSK261997:KSL261999 LCG261997:LCH261999 LMC261997:LMD261999 LVY261997:LVZ261999 MFU261997:MFV261999 MPQ261997:MPR261999 MZM261997:MZN261999 NJI261997:NJJ261999 NTE261997:NTF261999 ODA261997:ODB261999 OMW261997:OMX261999 OWS261997:OWT261999 PGO261997:PGP261999 PQK261997:PQL261999 QAG261997:QAH261999 QKC261997:QKD261999 QTY261997:QTZ261999 RDU261997:RDV261999 RNQ261997:RNR261999 RXM261997:RXN261999 SHI261997:SHJ261999 SRE261997:SRF261999 TBA261997:TBB261999 TKW261997:TKX261999 TUS261997:TUT261999 UEO261997:UEP261999 UOK261997:UOL261999 UYG261997:UYH261999 VIC261997:VID261999 VRY261997:VRZ261999 WBU261997:WBV261999 WLQ261997:WLR261999 WVM261997:WVN261999 E327533:F327535 JA327533:JB327535 SW327533:SX327535 ACS327533:ACT327535 AMO327533:AMP327535 AWK327533:AWL327535 BGG327533:BGH327535 BQC327533:BQD327535 BZY327533:BZZ327535 CJU327533:CJV327535 CTQ327533:CTR327535 DDM327533:DDN327535 DNI327533:DNJ327535 DXE327533:DXF327535 EHA327533:EHB327535 EQW327533:EQX327535 FAS327533:FAT327535 FKO327533:FKP327535 FUK327533:FUL327535 GEG327533:GEH327535 GOC327533:GOD327535 GXY327533:GXZ327535 HHU327533:HHV327535 HRQ327533:HRR327535 IBM327533:IBN327535 ILI327533:ILJ327535 IVE327533:IVF327535 JFA327533:JFB327535 JOW327533:JOX327535 JYS327533:JYT327535 KIO327533:KIP327535 KSK327533:KSL327535 LCG327533:LCH327535 LMC327533:LMD327535 LVY327533:LVZ327535 MFU327533:MFV327535 MPQ327533:MPR327535 MZM327533:MZN327535 NJI327533:NJJ327535 NTE327533:NTF327535 ODA327533:ODB327535 OMW327533:OMX327535 OWS327533:OWT327535 PGO327533:PGP327535 PQK327533:PQL327535 QAG327533:QAH327535 QKC327533:QKD327535 QTY327533:QTZ327535 RDU327533:RDV327535 RNQ327533:RNR327535 RXM327533:RXN327535 SHI327533:SHJ327535 SRE327533:SRF327535 TBA327533:TBB327535 TKW327533:TKX327535 TUS327533:TUT327535 UEO327533:UEP327535 UOK327533:UOL327535 UYG327533:UYH327535 VIC327533:VID327535 VRY327533:VRZ327535 WBU327533:WBV327535 WLQ327533:WLR327535 WVM327533:WVN327535 E393069:F393071 JA393069:JB393071 SW393069:SX393071 ACS393069:ACT393071 AMO393069:AMP393071 AWK393069:AWL393071 BGG393069:BGH393071 BQC393069:BQD393071 BZY393069:BZZ393071 CJU393069:CJV393071 CTQ393069:CTR393071 DDM393069:DDN393071 DNI393069:DNJ393071 DXE393069:DXF393071 EHA393069:EHB393071 EQW393069:EQX393071 FAS393069:FAT393071 FKO393069:FKP393071 FUK393069:FUL393071 GEG393069:GEH393071 GOC393069:GOD393071 GXY393069:GXZ393071 HHU393069:HHV393071 HRQ393069:HRR393071 IBM393069:IBN393071 ILI393069:ILJ393071 IVE393069:IVF393071 JFA393069:JFB393071 JOW393069:JOX393071 JYS393069:JYT393071 KIO393069:KIP393071 KSK393069:KSL393071 LCG393069:LCH393071 LMC393069:LMD393071 LVY393069:LVZ393071 MFU393069:MFV393071 MPQ393069:MPR393071 MZM393069:MZN393071 NJI393069:NJJ393071 NTE393069:NTF393071 ODA393069:ODB393071 OMW393069:OMX393071 OWS393069:OWT393071 PGO393069:PGP393071 PQK393069:PQL393071 QAG393069:QAH393071 QKC393069:QKD393071 QTY393069:QTZ393071 RDU393069:RDV393071 RNQ393069:RNR393071 RXM393069:RXN393071 SHI393069:SHJ393071 SRE393069:SRF393071 TBA393069:TBB393071 TKW393069:TKX393071 TUS393069:TUT393071 UEO393069:UEP393071 UOK393069:UOL393071 UYG393069:UYH393071 VIC393069:VID393071 VRY393069:VRZ393071 WBU393069:WBV393071 WLQ393069:WLR393071 WVM393069:WVN393071 E458605:F458607 JA458605:JB458607 SW458605:SX458607 ACS458605:ACT458607 AMO458605:AMP458607 AWK458605:AWL458607 BGG458605:BGH458607 BQC458605:BQD458607 BZY458605:BZZ458607 CJU458605:CJV458607 CTQ458605:CTR458607 DDM458605:DDN458607 DNI458605:DNJ458607 DXE458605:DXF458607 EHA458605:EHB458607 EQW458605:EQX458607 FAS458605:FAT458607 FKO458605:FKP458607 FUK458605:FUL458607 GEG458605:GEH458607 GOC458605:GOD458607 GXY458605:GXZ458607 HHU458605:HHV458607 HRQ458605:HRR458607 IBM458605:IBN458607 ILI458605:ILJ458607 IVE458605:IVF458607 JFA458605:JFB458607 JOW458605:JOX458607 JYS458605:JYT458607 KIO458605:KIP458607 KSK458605:KSL458607 LCG458605:LCH458607 LMC458605:LMD458607 LVY458605:LVZ458607 MFU458605:MFV458607 MPQ458605:MPR458607 MZM458605:MZN458607 NJI458605:NJJ458607 NTE458605:NTF458607 ODA458605:ODB458607 OMW458605:OMX458607 OWS458605:OWT458607 PGO458605:PGP458607 PQK458605:PQL458607 QAG458605:QAH458607 QKC458605:QKD458607 QTY458605:QTZ458607 RDU458605:RDV458607 RNQ458605:RNR458607 RXM458605:RXN458607 SHI458605:SHJ458607 SRE458605:SRF458607 TBA458605:TBB458607 TKW458605:TKX458607 TUS458605:TUT458607 UEO458605:UEP458607 UOK458605:UOL458607 UYG458605:UYH458607 VIC458605:VID458607 VRY458605:VRZ458607 WBU458605:WBV458607 WLQ458605:WLR458607 WVM458605:WVN458607 E524141:F524143 JA524141:JB524143 SW524141:SX524143 ACS524141:ACT524143 AMO524141:AMP524143 AWK524141:AWL524143 BGG524141:BGH524143 BQC524141:BQD524143 BZY524141:BZZ524143 CJU524141:CJV524143 CTQ524141:CTR524143 DDM524141:DDN524143 DNI524141:DNJ524143 DXE524141:DXF524143 EHA524141:EHB524143 EQW524141:EQX524143 FAS524141:FAT524143 FKO524141:FKP524143 FUK524141:FUL524143 GEG524141:GEH524143 GOC524141:GOD524143 GXY524141:GXZ524143 HHU524141:HHV524143 HRQ524141:HRR524143 IBM524141:IBN524143 ILI524141:ILJ524143 IVE524141:IVF524143 JFA524141:JFB524143 JOW524141:JOX524143 JYS524141:JYT524143 KIO524141:KIP524143 KSK524141:KSL524143 LCG524141:LCH524143 LMC524141:LMD524143 LVY524141:LVZ524143 MFU524141:MFV524143 MPQ524141:MPR524143 MZM524141:MZN524143 NJI524141:NJJ524143 NTE524141:NTF524143 ODA524141:ODB524143 OMW524141:OMX524143 OWS524141:OWT524143 PGO524141:PGP524143 PQK524141:PQL524143 QAG524141:QAH524143 QKC524141:QKD524143 QTY524141:QTZ524143 RDU524141:RDV524143 RNQ524141:RNR524143 RXM524141:RXN524143 SHI524141:SHJ524143 SRE524141:SRF524143 TBA524141:TBB524143 TKW524141:TKX524143 TUS524141:TUT524143 UEO524141:UEP524143 UOK524141:UOL524143 UYG524141:UYH524143 VIC524141:VID524143 VRY524141:VRZ524143 WBU524141:WBV524143 WLQ524141:WLR524143 WVM524141:WVN524143 E589677:F589679 JA589677:JB589679 SW589677:SX589679 ACS589677:ACT589679 AMO589677:AMP589679 AWK589677:AWL589679 BGG589677:BGH589679 BQC589677:BQD589679 BZY589677:BZZ589679 CJU589677:CJV589679 CTQ589677:CTR589679 DDM589677:DDN589679 DNI589677:DNJ589679 DXE589677:DXF589679 EHA589677:EHB589679 EQW589677:EQX589679 FAS589677:FAT589679 FKO589677:FKP589679 FUK589677:FUL589679 GEG589677:GEH589679 GOC589677:GOD589679 GXY589677:GXZ589679 HHU589677:HHV589679 HRQ589677:HRR589679 IBM589677:IBN589679 ILI589677:ILJ589679 IVE589677:IVF589679 JFA589677:JFB589679 JOW589677:JOX589679 JYS589677:JYT589679 KIO589677:KIP589679 KSK589677:KSL589679 LCG589677:LCH589679 LMC589677:LMD589679 LVY589677:LVZ589679 MFU589677:MFV589679 MPQ589677:MPR589679 MZM589677:MZN589679 NJI589677:NJJ589679 NTE589677:NTF589679 ODA589677:ODB589679 OMW589677:OMX589679 OWS589677:OWT589679 PGO589677:PGP589679 PQK589677:PQL589679 QAG589677:QAH589679 QKC589677:QKD589679 QTY589677:QTZ589679 RDU589677:RDV589679 RNQ589677:RNR589679 RXM589677:RXN589679 SHI589677:SHJ589679 SRE589677:SRF589679 TBA589677:TBB589679 TKW589677:TKX589679 TUS589677:TUT589679 UEO589677:UEP589679 UOK589677:UOL589679 UYG589677:UYH589679 VIC589677:VID589679 VRY589677:VRZ589679 WBU589677:WBV589679 WLQ589677:WLR589679 WVM589677:WVN589679 E655213:F655215 JA655213:JB655215 SW655213:SX655215 ACS655213:ACT655215 AMO655213:AMP655215 AWK655213:AWL655215 BGG655213:BGH655215 BQC655213:BQD655215 BZY655213:BZZ655215 CJU655213:CJV655215 CTQ655213:CTR655215 DDM655213:DDN655215 DNI655213:DNJ655215 DXE655213:DXF655215 EHA655213:EHB655215 EQW655213:EQX655215 FAS655213:FAT655215 FKO655213:FKP655215 FUK655213:FUL655215 GEG655213:GEH655215 GOC655213:GOD655215 GXY655213:GXZ655215 HHU655213:HHV655215 HRQ655213:HRR655215 IBM655213:IBN655215 ILI655213:ILJ655215 IVE655213:IVF655215 JFA655213:JFB655215 JOW655213:JOX655215 JYS655213:JYT655215 KIO655213:KIP655215 KSK655213:KSL655215 LCG655213:LCH655215 LMC655213:LMD655215 LVY655213:LVZ655215 MFU655213:MFV655215 MPQ655213:MPR655215 MZM655213:MZN655215 NJI655213:NJJ655215 NTE655213:NTF655215 ODA655213:ODB655215 OMW655213:OMX655215 OWS655213:OWT655215 PGO655213:PGP655215 PQK655213:PQL655215 QAG655213:QAH655215 QKC655213:QKD655215 QTY655213:QTZ655215 RDU655213:RDV655215 RNQ655213:RNR655215 RXM655213:RXN655215 SHI655213:SHJ655215 SRE655213:SRF655215 TBA655213:TBB655215 TKW655213:TKX655215 TUS655213:TUT655215 UEO655213:UEP655215 UOK655213:UOL655215 UYG655213:UYH655215 VIC655213:VID655215 VRY655213:VRZ655215 WBU655213:WBV655215 WLQ655213:WLR655215 WVM655213:WVN655215 E720749:F720751 JA720749:JB720751 SW720749:SX720751 ACS720749:ACT720751 AMO720749:AMP720751 AWK720749:AWL720751 BGG720749:BGH720751 BQC720749:BQD720751 BZY720749:BZZ720751 CJU720749:CJV720751 CTQ720749:CTR720751 DDM720749:DDN720751 DNI720749:DNJ720751 DXE720749:DXF720751 EHA720749:EHB720751 EQW720749:EQX720751 FAS720749:FAT720751 FKO720749:FKP720751 FUK720749:FUL720751 GEG720749:GEH720751 GOC720749:GOD720751 GXY720749:GXZ720751 HHU720749:HHV720751 HRQ720749:HRR720751 IBM720749:IBN720751 ILI720749:ILJ720751 IVE720749:IVF720751 JFA720749:JFB720751 JOW720749:JOX720751 JYS720749:JYT720751 KIO720749:KIP720751 KSK720749:KSL720751 LCG720749:LCH720751 LMC720749:LMD720751 LVY720749:LVZ720751 MFU720749:MFV720751 MPQ720749:MPR720751 MZM720749:MZN720751 NJI720749:NJJ720751 NTE720749:NTF720751 ODA720749:ODB720751 OMW720749:OMX720751 OWS720749:OWT720751 PGO720749:PGP720751 PQK720749:PQL720751 QAG720749:QAH720751 QKC720749:QKD720751 QTY720749:QTZ720751 RDU720749:RDV720751 RNQ720749:RNR720751 RXM720749:RXN720751 SHI720749:SHJ720751 SRE720749:SRF720751 TBA720749:TBB720751 TKW720749:TKX720751 TUS720749:TUT720751 UEO720749:UEP720751 UOK720749:UOL720751 UYG720749:UYH720751 VIC720749:VID720751 VRY720749:VRZ720751 WBU720749:WBV720751 WLQ720749:WLR720751 WVM720749:WVN720751 E786285:F786287 JA786285:JB786287 SW786285:SX786287 ACS786285:ACT786287 AMO786285:AMP786287 AWK786285:AWL786287 BGG786285:BGH786287 BQC786285:BQD786287 BZY786285:BZZ786287 CJU786285:CJV786287 CTQ786285:CTR786287 DDM786285:DDN786287 DNI786285:DNJ786287 DXE786285:DXF786287 EHA786285:EHB786287 EQW786285:EQX786287 FAS786285:FAT786287 FKO786285:FKP786287 FUK786285:FUL786287 GEG786285:GEH786287 GOC786285:GOD786287 GXY786285:GXZ786287 HHU786285:HHV786287 HRQ786285:HRR786287 IBM786285:IBN786287 ILI786285:ILJ786287 IVE786285:IVF786287 JFA786285:JFB786287 JOW786285:JOX786287 JYS786285:JYT786287 KIO786285:KIP786287 KSK786285:KSL786287 LCG786285:LCH786287 LMC786285:LMD786287 LVY786285:LVZ786287 MFU786285:MFV786287 MPQ786285:MPR786287 MZM786285:MZN786287 NJI786285:NJJ786287 NTE786285:NTF786287 ODA786285:ODB786287 OMW786285:OMX786287 OWS786285:OWT786287 PGO786285:PGP786287 PQK786285:PQL786287 QAG786285:QAH786287 QKC786285:QKD786287 QTY786285:QTZ786287 RDU786285:RDV786287 RNQ786285:RNR786287 RXM786285:RXN786287 SHI786285:SHJ786287 SRE786285:SRF786287 TBA786285:TBB786287 TKW786285:TKX786287 TUS786285:TUT786287 UEO786285:UEP786287 UOK786285:UOL786287 UYG786285:UYH786287 VIC786285:VID786287 VRY786285:VRZ786287 WBU786285:WBV786287 WLQ786285:WLR786287 WVM786285:WVN786287 E851821:F851823 JA851821:JB851823 SW851821:SX851823 ACS851821:ACT851823 AMO851821:AMP851823 AWK851821:AWL851823 BGG851821:BGH851823 BQC851821:BQD851823 BZY851821:BZZ851823 CJU851821:CJV851823 CTQ851821:CTR851823 DDM851821:DDN851823 DNI851821:DNJ851823 DXE851821:DXF851823 EHA851821:EHB851823 EQW851821:EQX851823 FAS851821:FAT851823 FKO851821:FKP851823 FUK851821:FUL851823 GEG851821:GEH851823 GOC851821:GOD851823 GXY851821:GXZ851823 HHU851821:HHV851823 HRQ851821:HRR851823 IBM851821:IBN851823 ILI851821:ILJ851823 IVE851821:IVF851823 JFA851821:JFB851823 JOW851821:JOX851823 JYS851821:JYT851823 KIO851821:KIP851823 KSK851821:KSL851823 LCG851821:LCH851823 LMC851821:LMD851823 LVY851821:LVZ851823 MFU851821:MFV851823 MPQ851821:MPR851823 MZM851821:MZN851823 NJI851821:NJJ851823 NTE851821:NTF851823 ODA851821:ODB851823 OMW851821:OMX851823 OWS851821:OWT851823 PGO851821:PGP851823 PQK851821:PQL851823 QAG851821:QAH851823 QKC851821:QKD851823 QTY851821:QTZ851823 RDU851821:RDV851823 RNQ851821:RNR851823 RXM851821:RXN851823 SHI851821:SHJ851823 SRE851821:SRF851823 TBA851821:TBB851823 TKW851821:TKX851823 TUS851821:TUT851823 UEO851821:UEP851823 UOK851821:UOL851823 UYG851821:UYH851823 VIC851821:VID851823 VRY851821:VRZ851823 WBU851821:WBV851823 WLQ851821:WLR851823 WVM851821:WVN851823 E917357:F917359 JA917357:JB917359 SW917357:SX917359 ACS917357:ACT917359 AMO917357:AMP917359 AWK917357:AWL917359 BGG917357:BGH917359 BQC917357:BQD917359 BZY917357:BZZ917359 CJU917357:CJV917359 CTQ917357:CTR917359 DDM917357:DDN917359 DNI917357:DNJ917359 DXE917357:DXF917359 EHA917357:EHB917359 EQW917357:EQX917359 FAS917357:FAT917359 FKO917357:FKP917359 FUK917357:FUL917359 GEG917357:GEH917359 GOC917357:GOD917359 GXY917357:GXZ917359 HHU917357:HHV917359 HRQ917357:HRR917359 IBM917357:IBN917359 ILI917357:ILJ917359 IVE917357:IVF917359 JFA917357:JFB917359 JOW917357:JOX917359 JYS917357:JYT917359 KIO917357:KIP917359 KSK917357:KSL917359 LCG917357:LCH917359 LMC917357:LMD917359 LVY917357:LVZ917359 MFU917357:MFV917359 MPQ917357:MPR917359 MZM917357:MZN917359 NJI917357:NJJ917359 NTE917357:NTF917359 ODA917357:ODB917359 OMW917357:OMX917359 OWS917357:OWT917359 PGO917357:PGP917359 PQK917357:PQL917359 QAG917357:QAH917359 QKC917357:QKD917359 QTY917357:QTZ917359 RDU917357:RDV917359 RNQ917357:RNR917359 RXM917357:RXN917359 SHI917357:SHJ917359 SRE917357:SRF917359 TBA917357:TBB917359 TKW917357:TKX917359 TUS917357:TUT917359 UEO917357:UEP917359 UOK917357:UOL917359 UYG917357:UYH917359 VIC917357:VID917359 VRY917357:VRZ917359 WBU917357:WBV917359 WLQ917357:WLR917359 WVM917357:WVN917359 E982893:F982895 JA982893:JB982895 SW982893:SX982895 ACS982893:ACT982895 AMO982893:AMP982895 AWK982893:AWL982895 BGG982893:BGH982895 BQC982893:BQD982895 BZY982893:BZZ982895 CJU982893:CJV982895 CTQ982893:CTR982895 DDM982893:DDN982895 DNI982893:DNJ982895 DXE982893:DXF982895 EHA982893:EHB982895 EQW982893:EQX982895 FAS982893:FAT982895 FKO982893:FKP982895 FUK982893:FUL982895 GEG982893:GEH982895 GOC982893:GOD982895 GXY982893:GXZ982895 HHU982893:HHV982895 HRQ982893:HRR982895 IBM982893:IBN982895 ILI982893:ILJ982895 IVE982893:IVF982895 JFA982893:JFB982895 JOW982893:JOX982895 JYS982893:JYT982895 KIO982893:KIP982895 KSK982893:KSL982895 LCG982893:LCH982895 LMC982893:LMD982895 LVY982893:LVZ982895 MFU982893:MFV982895 MPQ982893:MPR982895 MZM982893:MZN982895 NJI982893:NJJ982895 NTE982893:NTF982895 ODA982893:ODB982895 OMW982893:OMX982895 OWS982893:OWT982895 PGO982893:PGP982895 PQK982893:PQL982895 QAG982893:QAH982895 QKC982893:QKD982895 QTY982893:QTZ982895 RDU982893:RDV982895 RNQ982893:RNR982895 RXM982893:RXN982895 SHI982893:SHJ982895 SRE982893:SRF982895 TBA982893:TBB982895 TKW982893:TKX982895 TUS982893:TUT982895 UEO982893:UEP982895 UOK982893:UOL982895 UYG982893:UYH982895 VIC982893:VID982895 VRY982893:VRZ982895 WBU982893:WBV982895 WLQ982893:WLR982895 WVM982893:WVN982895 E65401:F65404 JA65401:JB65404 SW65401:SX65404 ACS65401:ACT65404 AMO65401:AMP65404 AWK65401:AWL65404 BGG65401:BGH65404 BQC65401:BQD65404 BZY65401:BZZ65404 CJU65401:CJV65404 CTQ65401:CTR65404 DDM65401:DDN65404 DNI65401:DNJ65404 DXE65401:DXF65404 EHA65401:EHB65404 EQW65401:EQX65404 FAS65401:FAT65404 FKO65401:FKP65404 FUK65401:FUL65404 GEG65401:GEH65404 GOC65401:GOD65404 GXY65401:GXZ65404 HHU65401:HHV65404 HRQ65401:HRR65404 IBM65401:IBN65404 ILI65401:ILJ65404 IVE65401:IVF65404 JFA65401:JFB65404 JOW65401:JOX65404 JYS65401:JYT65404 KIO65401:KIP65404 KSK65401:KSL65404 LCG65401:LCH65404 LMC65401:LMD65404 LVY65401:LVZ65404 MFU65401:MFV65404 MPQ65401:MPR65404 MZM65401:MZN65404 NJI65401:NJJ65404 NTE65401:NTF65404 ODA65401:ODB65404 OMW65401:OMX65404 OWS65401:OWT65404 PGO65401:PGP65404 PQK65401:PQL65404 QAG65401:QAH65404 QKC65401:QKD65404 QTY65401:QTZ65404 RDU65401:RDV65404 RNQ65401:RNR65404 RXM65401:RXN65404 SHI65401:SHJ65404 SRE65401:SRF65404 TBA65401:TBB65404 TKW65401:TKX65404 TUS65401:TUT65404 UEO65401:UEP65404 UOK65401:UOL65404 UYG65401:UYH65404 VIC65401:VID65404 VRY65401:VRZ65404 WBU65401:WBV65404 WLQ65401:WLR65404 WVM65401:WVN65404 E130937:F130940 JA130937:JB130940 SW130937:SX130940 ACS130937:ACT130940 AMO130937:AMP130940 AWK130937:AWL130940 BGG130937:BGH130940 BQC130937:BQD130940 BZY130937:BZZ130940 CJU130937:CJV130940 CTQ130937:CTR130940 DDM130937:DDN130940 DNI130937:DNJ130940 DXE130937:DXF130940 EHA130937:EHB130940 EQW130937:EQX130940 FAS130937:FAT130940 FKO130937:FKP130940 FUK130937:FUL130940 GEG130937:GEH130940 GOC130937:GOD130940 GXY130937:GXZ130940 HHU130937:HHV130940 HRQ130937:HRR130940 IBM130937:IBN130940 ILI130937:ILJ130940 IVE130937:IVF130940 JFA130937:JFB130940 JOW130937:JOX130940 JYS130937:JYT130940 KIO130937:KIP130940 KSK130937:KSL130940 LCG130937:LCH130940 LMC130937:LMD130940 LVY130937:LVZ130940 MFU130937:MFV130940 MPQ130937:MPR130940 MZM130937:MZN130940 NJI130937:NJJ130940 NTE130937:NTF130940 ODA130937:ODB130940 OMW130937:OMX130940 OWS130937:OWT130940 PGO130937:PGP130940 PQK130937:PQL130940 QAG130937:QAH130940 QKC130937:QKD130940 QTY130937:QTZ130940 RDU130937:RDV130940 RNQ130937:RNR130940 RXM130937:RXN130940 SHI130937:SHJ130940 SRE130937:SRF130940 TBA130937:TBB130940 TKW130937:TKX130940 TUS130937:TUT130940 UEO130937:UEP130940 UOK130937:UOL130940 UYG130937:UYH130940 VIC130937:VID130940 VRY130937:VRZ130940 WBU130937:WBV130940 WLQ130937:WLR130940 WVM130937:WVN130940 E196473:F196476 JA196473:JB196476 SW196473:SX196476 ACS196473:ACT196476 AMO196473:AMP196476 AWK196473:AWL196476 BGG196473:BGH196476 BQC196473:BQD196476 BZY196473:BZZ196476 CJU196473:CJV196476 CTQ196473:CTR196476 DDM196473:DDN196476 DNI196473:DNJ196476 DXE196473:DXF196476 EHA196473:EHB196476 EQW196473:EQX196476 FAS196473:FAT196476 FKO196473:FKP196476 FUK196473:FUL196476 GEG196473:GEH196476 GOC196473:GOD196476 GXY196473:GXZ196476 HHU196473:HHV196476 HRQ196473:HRR196476 IBM196473:IBN196476 ILI196473:ILJ196476 IVE196473:IVF196476 JFA196473:JFB196476 JOW196473:JOX196476 JYS196473:JYT196476 KIO196473:KIP196476 KSK196473:KSL196476 LCG196473:LCH196476 LMC196473:LMD196476 LVY196473:LVZ196476 MFU196473:MFV196476 MPQ196473:MPR196476 MZM196473:MZN196476 NJI196473:NJJ196476 NTE196473:NTF196476 ODA196473:ODB196476 OMW196473:OMX196476 OWS196473:OWT196476 PGO196473:PGP196476 PQK196473:PQL196476 QAG196473:QAH196476 QKC196473:QKD196476 QTY196473:QTZ196476 RDU196473:RDV196476 RNQ196473:RNR196476 RXM196473:RXN196476 SHI196473:SHJ196476 SRE196473:SRF196476 TBA196473:TBB196476 TKW196473:TKX196476 TUS196473:TUT196476 UEO196473:UEP196476 UOK196473:UOL196476 UYG196473:UYH196476 VIC196473:VID196476 VRY196473:VRZ196476 WBU196473:WBV196476 WLQ196473:WLR196476 WVM196473:WVN196476 E262009:F262012 JA262009:JB262012 SW262009:SX262012 ACS262009:ACT262012 AMO262009:AMP262012 AWK262009:AWL262012 BGG262009:BGH262012 BQC262009:BQD262012 BZY262009:BZZ262012 CJU262009:CJV262012 CTQ262009:CTR262012 DDM262009:DDN262012 DNI262009:DNJ262012 DXE262009:DXF262012 EHA262009:EHB262012 EQW262009:EQX262012 FAS262009:FAT262012 FKO262009:FKP262012 FUK262009:FUL262012 GEG262009:GEH262012 GOC262009:GOD262012 GXY262009:GXZ262012 HHU262009:HHV262012 HRQ262009:HRR262012 IBM262009:IBN262012 ILI262009:ILJ262012 IVE262009:IVF262012 JFA262009:JFB262012 JOW262009:JOX262012 JYS262009:JYT262012 KIO262009:KIP262012 KSK262009:KSL262012 LCG262009:LCH262012 LMC262009:LMD262012 LVY262009:LVZ262012 MFU262009:MFV262012 MPQ262009:MPR262012 MZM262009:MZN262012 NJI262009:NJJ262012 NTE262009:NTF262012 ODA262009:ODB262012 OMW262009:OMX262012 OWS262009:OWT262012 PGO262009:PGP262012 PQK262009:PQL262012 QAG262009:QAH262012 QKC262009:QKD262012 QTY262009:QTZ262012 RDU262009:RDV262012 RNQ262009:RNR262012 RXM262009:RXN262012 SHI262009:SHJ262012 SRE262009:SRF262012 TBA262009:TBB262012 TKW262009:TKX262012 TUS262009:TUT262012 UEO262009:UEP262012 UOK262009:UOL262012 UYG262009:UYH262012 VIC262009:VID262012 VRY262009:VRZ262012 WBU262009:WBV262012 WLQ262009:WLR262012 WVM262009:WVN262012 E327545:F327548 JA327545:JB327548 SW327545:SX327548 ACS327545:ACT327548 AMO327545:AMP327548 AWK327545:AWL327548 BGG327545:BGH327548 BQC327545:BQD327548 BZY327545:BZZ327548 CJU327545:CJV327548 CTQ327545:CTR327548 DDM327545:DDN327548 DNI327545:DNJ327548 DXE327545:DXF327548 EHA327545:EHB327548 EQW327545:EQX327548 FAS327545:FAT327548 FKO327545:FKP327548 FUK327545:FUL327548 GEG327545:GEH327548 GOC327545:GOD327548 GXY327545:GXZ327548 HHU327545:HHV327548 HRQ327545:HRR327548 IBM327545:IBN327548 ILI327545:ILJ327548 IVE327545:IVF327548 JFA327545:JFB327548 JOW327545:JOX327548 JYS327545:JYT327548 KIO327545:KIP327548 KSK327545:KSL327548 LCG327545:LCH327548 LMC327545:LMD327548 LVY327545:LVZ327548 MFU327545:MFV327548 MPQ327545:MPR327548 MZM327545:MZN327548 NJI327545:NJJ327548 NTE327545:NTF327548 ODA327545:ODB327548 OMW327545:OMX327548 OWS327545:OWT327548 PGO327545:PGP327548 PQK327545:PQL327548 QAG327545:QAH327548 QKC327545:QKD327548 QTY327545:QTZ327548 RDU327545:RDV327548 RNQ327545:RNR327548 RXM327545:RXN327548 SHI327545:SHJ327548 SRE327545:SRF327548 TBA327545:TBB327548 TKW327545:TKX327548 TUS327545:TUT327548 UEO327545:UEP327548 UOK327545:UOL327548 UYG327545:UYH327548 VIC327545:VID327548 VRY327545:VRZ327548 WBU327545:WBV327548 WLQ327545:WLR327548 WVM327545:WVN327548 E393081:F393084 JA393081:JB393084 SW393081:SX393084 ACS393081:ACT393084 AMO393081:AMP393084 AWK393081:AWL393084 BGG393081:BGH393084 BQC393081:BQD393084 BZY393081:BZZ393084 CJU393081:CJV393084 CTQ393081:CTR393084 DDM393081:DDN393084 DNI393081:DNJ393084 DXE393081:DXF393084 EHA393081:EHB393084 EQW393081:EQX393084 FAS393081:FAT393084 FKO393081:FKP393084 FUK393081:FUL393084 GEG393081:GEH393084 GOC393081:GOD393084 GXY393081:GXZ393084 HHU393081:HHV393084 HRQ393081:HRR393084 IBM393081:IBN393084 ILI393081:ILJ393084 IVE393081:IVF393084 JFA393081:JFB393084 JOW393081:JOX393084 JYS393081:JYT393084 KIO393081:KIP393084 KSK393081:KSL393084 LCG393081:LCH393084 LMC393081:LMD393084 LVY393081:LVZ393084 MFU393081:MFV393084 MPQ393081:MPR393084 MZM393081:MZN393084 NJI393081:NJJ393084 NTE393081:NTF393084 ODA393081:ODB393084 OMW393081:OMX393084 OWS393081:OWT393084 PGO393081:PGP393084 PQK393081:PQL393084 QAG393081:QAH393084 QKC393081:QKD393084 QTY393081:QTZ393084 RDU393081:RDV393084 RNQ393081:RNR393084 RXM393081:RXN393084 SHI393081:SHJ393084 SRE393081:SRF393084 TBA393081:TBB393084 TKW393081:TKX393084 TUS393081:TUT393084 UEO393081:UEP393084 UOK393081:UOL393084 UYG393081:UYH393084 VIC393081:VID393084 VRY393081:VRZ393084 WBU393081:WBV393084 WLQ393081:WLR393084 WVM393081:WVN393084 E458617:F458620 JA458617:JB458620 SW458617:SX458620 ACS458617:ACT458620 AMO458617:AMP458620 AWK458617:AWL458620 BGG458617:BGH458620 BQC458617:BQD458620 BZY458617:BZZ458620 CJU458617:CJV458620 CTQ458617:CTR458620 DDM458617:DDN458620 DNI458617:DNJ458620 DXE458617:DXF458620 EHA458617:EHB458620 EQW458617:EQX458620 FAS458617:FAT458620 FKO458617:FKP458620 FUK458617:FUL458620 GEG458617:GEH458620 GOC458617:GOD458620 GXY458617:GXZ458620 HHU458617:HHV458620 HRQ458617:HRR458620 IBM458617:IBN458620 ILI458617:ILJ458620 IVE458617:IVF458620 JFA458617:JFB458620 JOW458617:JOX458620 JYS458617:JYT458620 KIO458617:KIP458620 KSK458617:KSL458620 LCG458617:LCH458620 LMC458617:LMD458620 LVY458617:LVZ458620 MFU458617:MFV458620 MPQ458617:MPR458620 MZM458617:MZN458620 NJI458617:NJJ458620 NTE458617:NTF458620 ODA458617:ODB458620 OMW458617:OMX458620 OWS458617:OWT458620 PGO458617:PGP458620 PQK458617:PQL458620 QAG458617:QAH458620 QKC458617:QKD458620 QTY458617:QTZ458620 RDU458617:RDV458620 RNQ458617:RNR458620 RXM458617:RXN458620 SHI458617:SHJ458620 SRE458617:SRF458620 TBA458617:TBB458620 TKW458617:TKX458620 TUS458617:TUT458620 UEO458617:UEP458620 UOK458617:UOL458620 UYG458617:UYH458620 VIC458617:VID458620 VRY458617:VRZ458620 WBU458617:WBV458620 WLQ458617:WLR458620 WVM458617:WVN458620 E524153:F524156 JA524153:JB524156 SW524153:SX524156 ACS524153:ACT524156 AMO524153:AMP524156 AWK524153:AWL524156 BGG524153:BGH524156 BQC524153:BQD524156 BZY524153:BZZ524156 CJU524153:CJV524156 CTQ524153:CTR524156 DDM524153:DDN524156 DNI524153:DNJ524156 DXE524153:DXF524156 EHA524153:EHB524156 EQW524153:EQX524156 FAS524153:FAT524156 FKO524153:FKP524156 FUK524153:FUL524156 GEG524153:GEH524156 GOC524153:GOD524156 GXY524153:GXZ524156 HHU524153:HHV524156 HRQ524153:HRR524156 IBM524153:IBN524156 ILI524153:ILJ524156 IVE524153:IVF524156 JFA524153:JFB524156 JOW524153:JOX524156 JYS524153:JYT524156 KIO524153:KIP524156 KSK524153:KSL524156 LCG524153:LCH524156 LMC524153:LMD524156 LVY524153:LVZ524156 MFU524153:MFV524156 MPQ524153:MPR524156 MZM524153:MZN524156 NJI524153:NJJ524156 NTE524153:NTF524156 ODA524153:ODB524156 OMW524153:OMX524156 OWS524153:OWT524156 PGO524153:PGP524156 PQK524153:PQL524156 QAG524153:QAH524156 QKC524153:QKD524156 QTY524153:QTZ524156 RDU524153:RDV524156 RNQ524153:RNR524156 RXM524153:RXN524156 SHI524153:SHJ524156 SRE524153:SRF524156 TBA524153:TBB524156 TKW524153:TKX524156 TUS524153:TUT524156 UEO524153:UEP524156 UOK524153:UOL524156 UYG524153:UYH524156 VIC524153:VID524156 VRY524153:VRZ524156 WBU524153:WBV524156 WLQ524153:WLR524156 WVM524153:WVN524156 E589689:F589692 JA589689:JB589692 SW589689:SX589692 ACS589689:ACT589692 AMO589689:AMP589692 AWK589689:AWL589692 BGG589689:BGH589692 BQC589689:BQD589692 BZY589689:BZZ589692 CJU589689:CJV589692 CTQ589689:CTR589692 DDM589689:DDN589692 DNI589689:DNJ589692 DXE589689:DXF589692 EHA589689:EHB589692 EQW589689:EQX589692 FAS589689:FAT589692 FKO589689:FKP589692 FUK589689:FUL589692 GEG589689:GEH589692 GOC589689:GOD589692 GXY589689:GXZ589692 HHU589689:HHV589692 HRQ589689:HRR589692 IBM589689:IBN589692 ILI589689:ILJ589692 IVE589689:IVF589692 JFA589689:JFB589692 JOW589689:JOX589692 JYS589689:JYT589692 KIO589689:KIP589692 KSK589689:KSL589692 LCG589689:LCH589692 LMC589689:LMD589692 LVY589689:LVZ589692 MFU589689:MFV589692 MPQ589689:MPR589692 MZM589689:MZN589692 NJI589689:NJJ589692 NTE589689:NTF589692 ODA589689:ODB589692 OMW589689:OMX589692 OWS589689:OWT589692 PGO589689:PGP589692 PQK589689:PQL589692 QAG589689:QAH589692 QKC589689:QKD589692 QTY589689:QTZ589692 RDU589689:RDV589692 RNQ589689:RNR589692 RXM589689:RXN589692 SHI589689:SHJ589692 SRE589689:SRF589692 TBA589689:TBB589692 TKW589689:TKX589692 TUS589689:TUT589692 UEO589689:UEP589692 UOK589689:UOL589692 UYG589689:UYH589692 VIC589689:VID589692 VRY589689:VRZ589692 WBU589689:WBV589692 WLQ589689:WLR589692 WVM589689:WVN589692 E655225:F655228 JA655225:JB655228 SW655225:SX655228 ACS655225:ACT655228 AMO655225:AMP655228 AWK655225:AWL655228 BGG655225:BGH655228 BQC655225:BQD655228 BZY655225:BZZ655228 CJU655225:CJV655228 CTQ655225:CTR655228 DDM655225:DDN655228 DNI655225:DNJ655228 DXE655225:DXF655228 EHA655225:EHB655228 EQW655225:EQX655228 FAS655225:FAT655228 FKO655225:FKP655228 FUK655225:FUL655228 GEG655225:GEH655228 GOC655225:GOD655228 GXY655225:GXZ655228 HHU655225:HHV655228 HRQ655225:HRR655228 IBM655225:IBN655228 ILI655225:ILJ655228 IVE655225:IVF655228 JFA655225:JFB655228 JOW655225:JOX655228 JYS655225:JYT655228 KIO655225:KIP655228 KSK655225:KSL655228 LCG655225:LCH655228 LMC655225:LMD655228 LVY655225:LVZ655228 MFU655225:MFV655228 MPQ655225:MPR655228 MZM655225:MZN655228 NJI655225:NJJ655228 NTE655225:NTF655228 ODA655225:ODB655228 OMW655225:OMX655228 OWS655225:OWT655228 PGO655225:PGP655228 PQK655225:PQL655228 QAG655225:QAH655228 QKC655225:QKD655228 QTY655225:QTZ655228 RDU655225:RDV655228 RNQ655225:RNR655228 RXM655225:RXN655228 SHI655225:SHJ655228 SRE655225:SRF655228 TBA655225:TBB655228 TKW655225:TKX655228 TUS655225:TUT655228 UEO655225:UEP655228 UOK655225:UOL655228 UYG655225:UYH655228 VIC655225:VID655228 VRY655225:VRZ655228 WBU655225:WBV655228 WLQ655225:WLR655228 WVM655225:WVN655228 E720761:F720764 JA720761:JB720764 SW720761:SX720764 ACS720761:ACT720764 AMO720761:AMP720764 AWK720761:AWL720764 BGG720761:BGH720764 BQC720761:BQD720764 BZY720761:BZZ720764 CJU720761:CJV720764 CTQ720761:CTR720764 DDM720761:DDN720764 DNI720761:DNJ720764 DXE720761:DXF720764 EHA720761:EHB720764 EQW720761:EQX720764 FAS720761:FAT720764 FKO720761:FKP720764 FUK720761:FUL720764 GEG720761:GEH720764 GOC720761:GOD720764 GXY720761:GXZ720764 HHU720761:HHV720764 HRQ720761:HRR720764 IBM720761:IBN720764 ILI720761:ILJ720764 IVE720761:IVF720764 JFA720761:JFB720764 JOW720761:JOX720764 JYS720761:JYT720764 KIO720761:KIP720764 KSK720761:KSL720764 LCG720761:LCH720764 LMC720761:LMD720764 LVY720761:LVZ720764 MFU720761:MFV720764 MPQ720761:MPR720764 MZM720761:MZN720764 NJI720761:NJJ720764 NTE720761:NTF720764 ODA720761:ODB720764 OMW720761:OMX720764 OWS720761:OWT720764 PGO720761:PGP720764 PQK720761:PQL720764 QAG720761:QAH720764 QKC720761:QKD720764 QTY720761:QTZ720764 RDU720761:RDV720764 RNQ720761:RNR720764 RXM720761:RXN720764 SHI720761:SHJ720764 SRE720761:SRF720764 TBA720761:TBB720764 TKW720761:TKX720764 TUS720761:TUT720764 UEO720761:UEP720764 UOK720761:UOL720764 UYG720761:UYH720764 VIC720761:VID720764 VRY720761:VRZ720764 WBU720761:WBV720764 WLQ720761:WLR720764 WVM720761:WVN720764 E786297:F786300 JA786297:JB786300 SW786297:SX786300 ACS786297:ACT786300 AMO786297:AMP786300 AWK786297:AWL786300 BGG786297:BGH786300 BQC786297:BQD786300 BZY786297:BZZ786300 CJU786297:CJV786300 CTQ786297:CTR786300 DDM786297:DDN786300 DNI786297:DNJ786300 DXE786297:DXF786300 EHA786297:EHB786300 EQW786297:EQX786300 FAS786297:FAT786300 FKO786297:FKP786300 FUK786297:FUL786300 GEG786297:GEH786300 GOC786297:GOD786300 GXY786297:GXZ786300 HHU786297:HHV786300 HRQ786297:HRR786300 IBM786297:IBN786300 ILI786297:ILJ786300 IVE786297:IVF786300 JFA786297:JFB786300 JOW786297:JOX786300 JYS786297:JYT786300 KIO786297:KIP786300 KSK786297:KSL786300 LCG786297:LCH786300 LMC786297:LMD786300 LVY786297:LVZ786300 MFU786297:MFV786300 MPQ786297:MPR786300 MZM786297:MZN786300 NJI786297:NJJ786300 NTE786297:NTF786300 ODA786297:ODB786300 OMW786297:OMX786300 OWS786297:OWT786300 PGO786297:PGP786300 PQK786297:PQL786300 QAG786297:QAH786300 QKC786297:QKD786300 QTY786297:QTZ786300 RDU786297:RDV786300 RNQ786297:RNR786300 RXM786297:RXN786300 SHI786297:SHJ786300 SRE786297:SRF786300 TBA786297:TBB786300 TKW786297:TKX786300 TUS786297:TUT786300 UEO786297:UEP786300 UOK786297:UOL786300 UYG786297:UYH786300 VIC786297:VID786300 VRY786297:VRZ786300 WBU786297:WBV786300 WLQ786297:WLR786300 WVM786297:WVN786300 E851833:F851836 JA851833:JB851836 SW851833:SX851836 ACS851833:ACT851836 AMO851833:AMP851836 AWK851833:AWL851836 BGG851833:BGH851836 BQC851833:BQD851836 BZY851833:BZZ851836 CJU851833:CJV851836 CTQ851833:CTR851836 DDM851833:DDN851836 DNI851833:DNJ851836 DXE851833:DXF851836 EHA851833:EHB851836 EQW851833:EQX851836 FAS851833:FAT851836 FKO851833:FKP851836 FUK851833:FUL851836 GEG851833:GEH851836 GOC851833:GOD851836 GXY851833:GXZ851836 HHU851833:HHV851836 HRQ851833:HRR851836 IBM851833:IBN851836 ILI851833:ILJ851836 IVE851833:IVF851836 JFA851833:JFB851836 JOW851833:JOX851836 JYS851833:JYT851836 KIO851833:KIP851836 KSK851833:KSL851836 LCG851833:LCH851836 LMC851833:LMD851836 LVY851833:LVZ851836 MFU851833:MFV851836 MPQ851833:MPR851836 MZM851833:MZN851836 NJI851833:NJJ851836 NTE851833:NTF851836 ODA851833:ODB851836 OMW851833:OMX851836 OWS851833:OWT851836 PGO851833:PGP851836 PQK851833:PQL851836 QAG851833:QAH851836 QKC851833:QKD851836 QTY851833:QTZ851836 RDU851833:RDV851836 RNQ851833:RNR851836 RXM851833:RXN851836 SHI851833:SHJ851836 SRE851833:SRF851836 TBA851833:TBB851836 TKW851833:TKX851836 TUS851833:TUT851836 UEO851833:UEP851836 UOK851833:UOL851836 UYG851833:UYH851836 VIC851833:VID851836 VRY851833:VRZ851836 WBU851833:WBV851836 WLQ851833:WLR851836 WVM851833:WVN851836 E917369:F917372 JA917369:JB917372 SW917369:SX917372 ACS917369:ACT917372 AMO917369:AMP917372 AWK917369:AWL917372 BGG917369:BGH917372 BQC917369:BQD917372 BZY917369:BZZ917372 CJU917369:CJV917372 CTQ917369:CTR917372 DDM917369:DDN917372 DNI917369:DNJ917372 DXE917369:DXF917372 EHA917369:EHB917372 EQW917369:EQX917372 FAS917369:FAT917372 FKO917369:FKP917372 FUK917369:FUL917372 GEG917369:GEH917372 GOC917369:GOD917372 GXY917369:GXZ917372 HHU917369:HHV917372 HRQ917369:HRR917372 IBM917369:IBN917372 ILI917369:ILJ917372 IVE917369:IVF917372 JFA917369:JFB917372 JOW917369:JOX917372 JYS917369:JYT917372 KIO917369:KIP917372 KSK917369:KSL917372 LCG917369:LCH917372 LMC917369:LMD917372 LVY917369:LVZ917372 MFU917369:MFV917372 MPQ917369:MPR917372 MZM917369:MZN917372 NJI917369:NJJ917372 NTE917369:NTF917372 ODA917369:ODB917372 OMW917369:OMX917372 OWS917369:OWT917372 PGO917369:PGP917372 PQK917369:PQL917372 QAG917369:QAH917372 QKC917369:QKD917372 QTY917369:QTZ917372 RDU917369:RDV917372 RNQ917369:RNR917372 RXM917369:RXN917372 SHI917369:SHJ917372 SRE917369:SRF917372 TBA917369:TBB917372 TKW917369:TKX917372 TUS917369:TUT917372 UEO917369:UEP917372 UOK917369:UOL917372 UYG917369:UYH917372 VIC917369:VID917372 VRY917369:VRZ917372 WBU917369:WBV917372 WLQ917369:WLR917372 WVM917369:WVN917372 E982905:F982908 JA982905:JB982908 SW982905:SX982908 ACS982905:ACT982908 AMO982905:AMP982908 AWK982905:AWL982908 BGG982905:BGH982908 BQC982905:BQD982908 BZY982905:BZZ982908 CJU982905:CJV982908 CTQ982905:CTR982908 DDM982905:DDN982908 DNI982905:DNJ982908 DXE982905:DXF982908 EHA982905:EHB982908 EQW982905:EQX982908 FAS982905:FAT982908 FKO982905:FKP982908 FUK982905:FUL982908 GEG982905:GEH982908 GOC982905:GOD982908 GXY982905:GXZ982908 HHU982905:HHV982908 HRQ982905:HRR982908 IBM982905:IBN982908 ILI982905:ILJ982908 IVE982905:IVF982908 JFA982905:JFB982908 JOW982905:JOX982908 JYS982905:JYT982908 KIO982905:KIP982908 KSK982905:KSL982908 LCG982905:LCH982908 LMC982905:LMD982908 LVY982905:LVZ982908 MFU982905:MFV982908 MPQ982905:MPR982908 MZM982905:MZN982908 NJI982905:NJJ982908 NTE982905:NTF982908 ODA982905:ODB982908 OMW982905:OMX982908 OWS982905:OWT982908 PGO982905:PGP982908 PQK982905:PQL982908 QAG982905:QAH982908 QKC982905:QKD982908 QTY982905:QTZ982908 RDU982905:RDV982908 RNQ982905:RNR982908 RXM982905:RXN982908 SHI982905:SHJ982908 SRE982905:SRF982908 TBA982905:TBB982908 TKW982905:TKX982908 TUS982905:TUT982908 UEO982905:UEP982908 UOK982905:UOL982908 UYG982905:UYH982908 VIC982905:VID982908 VRY982905:VRZ982908 WBU982905:WBV982908 WLQ982905:WLR982908 WVM982905:WVN982908 H65401:H65404 JD65401:JD65404 SZ65401:SZ65404 ACV65401:ACV65404 AMR65401:AMR65404 AWN65401:AWN65404 BGJ65401:BGJ65404 BQF65401:BQF65404 CAB65401:CAB65404 CJX65401:CJX65404 CTT65401:CTT65404 DDP65401:DDP65404 DNL65401:DNL65404 DXH65401:DXH65404 EHD65401:EHD65404 EQZ65401:EQZ65404 FAV65401:FAV65404 FKR65401:FKR65404 FUN65401:FUN65404 GEJ65401:GEJ65404 GOF65401:GOF65404 GYB65401:GYB65404 HHX65401:HHX65404 HRT65401:HRT65404 IBP65401:IBP65404 ILL65401:ILL65404 IVH65401:IVH65404 JFD65401:JFD65404 JOZ65401:JOZ65404 JYV65401:JYV65404 KIR65401:KIR65404 KSN65401:KSN65404 LCJ65401:LCJ65404 LMF65401:LMF65404 LWB65401:LWB65404 MFX65401:MFX65404 MPT65401:MPT65404 MZP65401:MZP65404 NJL65401:NJL65404 NTH65401:NTH65404 ODD65401:ODD65404 OMZ65401:OMZ65404 OWV65401:OWV65404 PGR65401:PGR65404 PQN65401:PQN65404 QAJ65401:QAJ65404 QKF65401:QKF65404 QUB65401:QUB65404 RDX65401:RDX65404 RNT65401:RNT65404 RXP65401:RXP65404 SHL65401:SHL65404 SRH65401:SRH65404 TBD65401:TBD65404 TKZ65401:TKZ65404 TUV65401:TUV65404 UER65401:UER65404 UON65401:UON65404 UYJ65401:UYJ65404 VIF65401:VIF65404 VSB65401:VSB65404 WBX65401:WBX65404 WLT65401:WLT65404 WVP65401:WVP65404 H130937:H130940 JD130937:JD130940 SZ130937:SZ130940 ACV130937:ACV130940 AMR130937:AMR130940 AWN130937:AWN130940 BGJ130937:BGJ130940 BQF130937:BQF130940 CAB130937:CAB130940 CJX130937:CJX130940 CTT130937:CTT130940 DDP130937:DDP130940 DNL130937:DNL130940 DXH130937:DXH130940 EHD130937:EHD130940 EQZ130937:EQZ130940 FAV130937:FAV130940 FKR130937:FKR130940 FUN130937:FUN130940 GEJ130937:GEJ130940 GOF130937:GOF130940 GYB130937:GYB130940 HHX130937:HHX130940 HRT130937:HRT130940 IBP130937:IBP130940 ILL130937:ILL130940 IVH130937:IVH130940 JFD130937:JFD130940 JOZ130937:JOZ130940 JYV130937:JYV130940 KIR130937:KIR130940 KSN130937:KSN130940 LCJ130937:LCJ130940 LMF130937:LMF130940 LWB130937:LWB130940 MFX130937:MFX130940 MPT130937:MPT130940 MZP130937:MZP130940 NJL130937:NJL130940 NTH130937:NTH130940 ODD130937:ODD130940 OMZ130937:OMZ130940 OWV130937:OWV130940 PGR130937:PGR130940 PQN130937:PQN130940 QAJ130937:QAJ130940 QKF130937:QKF130940 QUB130937:QUB130940 RDX130937:RDX130940 RNT130937:RNT130940 RXP130937:RXP130940 SHL130937:SHL130940 SRH130937:SRH130940 TBD130937:TBD130940 TKZ130937:TKZ130940 TUV130937:TUV130940 UER130937:UER130940 UON130937:UON130940 UYJ130937:UYJ130940 VIF130937:VIF130940 VSB130937:VSB130940 WBX130937:WBX130940 WLT130937:WLT130940 WVP130937:WVP130940 H196473:H196476 JD196473:JD196476 SZ196473:SZ196476 ACV196473:ACV196476 AMR196473:AMR196476 AWN196473:AWN196476 BGJ196473:BGJ196476 BQF196473:BQF196476 CAB196473:CAB196476 CJX196473:CJX196476 CTT196473:CTT196476 DDP196473:DDP196476 DNL196473:DNL196476 DXH196473:DXH196476 EHD196473:EHD196476 EQZ196473:EQZ196476 FAV196473:FAV196476 FKR196473:FKR196476 FUN196473:FUN196476 GEJ196473:GEJ196476 GOF196473:GOF196476 GYB196473:GYB196476 HHX196473:HHX196476 HRT196473:HRT196476 IBP196473:IBP196476 ILL196473:ILL196476 IVH196473:IVH196476 JFD196473:JFD196476 JOZ196473:JOZ196476 JYV196473:JYV196476 KIR196473:KIR196476 KSN196473:KSN196476 LCJ196473:LCJ196476 LMF196473:LMF196476 LWB196473:LWB196476 MFX196473:MFX196476 MPT196473:MPT196476 MZP196473:MZP196476 NJL196473:NJL196476 NTH196473:NTH196476 ODD196473:ODD196476 OMZ196473:OMZ196476 OWV196473:OWV196476 PGR196473:PGR196476 PQN196473:PQN196476 QAJ196473:QAJ196476 QKF196473:QKF196476 QUB196473:QUB196476 RDX196473:RDX196476 RNT196473:RNT196476 RXP196473:RXP196476 SHL196473:SHL196476 SRH196473:SRH196476 TBD196473:TBD196476 TKZ196473:TKZ196476 TUV196473:TUV196476 UER196473:UER196476 UON196473:UON196476 UYJ196473:UYJ196476 VIF196473:VIF196476 VSB196473:VSB196476 WBX196473:WBX196476 WLT196473:WLT196476 WVP196473:WVP196476 H262009:H262012 JD262009:JD262012 SZ262009:SZ262012 ACV262009:ACV262012 AMR262009:AMR262012 AWN262009:AWN262012 BGJ262009:BGJ262012 BQF262009:BQF262012 CAB262009:CAB262012 CJX262009:CJX262012 CTT262009:CTT262012 DDP262009:DDP262012 DNL262009:DNL262012 DXH262009:DXH262012 EHD262009:EHD262012 EQZ262009:EQZ262012 FAV262009:FAV262012 FKR262009:FKR262012 FUN262009:FUN262012 GEJ262009:GEJ262012 GOF262009:GOF262012 GYB262009:GYB262012 HHX262009:HHX262012 HRT262009:HRT262012 IBP262009:IBP262012 ILL262009:ILL262012 IVH262009:IVH262012 JFD262009:JFD262012 JOZ262009:JOZ262012 JYV262009:JYV262012 KIR262009:KIR262012 KSN262009:KSN262012 LCJ262009:LCJ262012 LMF262009:LMF262012 LWB262009:LWB262012 MFX262009:MFX262012 MPT262009:MPT262012 MZP262009:MZP262012 NJL262009:NJL262012 NTH262009:NTH262012 ODD262009:ODD262012 OMZ262009:OMZ262012 OWV262009:OWV262012 PGR262009:PGR262012 PQN262009:PQN262012 QAJ262009:QAJ262012 QKF262009:QKF262012 QUB262009:QUB262012 RDX262009:RDX262012 RNT262009:RNT262012 RXP262009:RXP262012 SHL262009:SHL262012 SRH262009:SRH262012 TBD262009:TBD262012 TKZ262009:TKZ262012 TUV262009:TUV262012 UER262009:UER262012 UON262009:UON262012 UYJ262009:UYJ262012 VIF262009:VIF262012 VSB262009:VSB262012 WBX262009:WBX262012 WLT262009:WLT262012 WVP262009:WVP262012 H327545:H327548 JD327545:JD327548 SZ327545:SZ327548 ACV327545:ACV327548 AMR327545:AMR327548 AWN327545:AWN327548 BGJ327545:BGJ327548 BQF327545:BQF327548 CAB327545:CAB327548 CJX327545:CJX327548 CTT327545:CTT327548 DDP327545:DDP327548 DNL327545:DNL327548 DXH327545:DXH327548 EHD327545:EHD327548 EQZ327545:EQZ327548 FAV327545:FAV327548 FKR327545:FKR327548 FUN327545:FUN327548 GEJ327545:GEJ327548 GOF327545:GOF327548 GYB327545:GYB327548 HHX327545:HHX327548 HRT327545:HRT327548 IBP327545:IBP327548 ILL327545:ILL327548 IVH327545:IVH327548 JFD327545:JFD327548 JOZ327545:JOZ327548 JYV327545:JYV327548 KIR327545:KIR327548 KSN327545:KSN327548 LCJ327545:LCJ327548 LMF327545:LMF327548 LWB327545:LWB327548 MFX327545:MFX327548 MPT327545:MPT327548 MZP327545:MZP327548 NJL327545:NJL327548 NTH327545:NTH327548 ODD327545:ODD327548 OMZ327545:OMZ327548 OWV327545:OWV327548 PGR327545:PGR327548 PQN327545:PQN327548 QAJ327545:QAJ327548 QKF327545:QKF327548 QUB327545:QUB327548 RDX327545:RDX327548 RNT327545:RNT327548 RXP327545:RXP327548 SHL327545:SHL327548 SRH327545:SRH327548 TBD327545:TBD327548 TKZ327545:TKZ327548 TUV327545:TUV327548 UER327545:UER327548 UON327545:UON327548 UYJ327545:UYJ327548 VIF327545:VIF327548 VSB327545:VSB327548 WBX327545:WBX327548 WLT327545:WLT327548 WVP327545:WVP327548 H393081:H393084 JD393081:JD393084 SZ393081:SZ393084 ACV393081:ACV393084 AMR393081:AMR393084 AWN393081:AWN393084 BGJ393081:BGJ393084 BQF393081:BQF393084 CAB393081:CAB393084 CJX393081:CJX393084 CTT393081:CTT393084 DDP393081:DDP393084 DNL393081:DNL393084 DXH393081:DXH393084 EHD393081:EHD393084 EQZ393081:EQZ393084 FAV393081:FAV393084 FKR393081:FKR393084 FUN393081:FUN393084 GEJ393081:GEJ393084 GOF393081:GOF393084 GYB393081:GYB393084 HHX393081:HHX393084 HRT393081:HRT393084 IBP393081:IBP393084 ILL393081:ILL393084 IVH393081:IVH393084 JFD393081:JFD393084 JOZ393081:JOZ393084 JYV393081:JYV393084 KIR393081:KIR393084 KSN393081:KSN393084 LCJ393081:LCJ393084 LMF393081:LMF393084 LWB393081:LWB393084 MFX393081:MFX393084 MPT393081:MPT393084 MZP393081:MZP393084 NJL393081:NJL393084 NTH393081:NTH393084 ODD393081:ODD393084 OMZ393081:OMZ393084 OWV393081:OWV393084 PGR393081:PGR393084 PQN393081:PQN393084 QAJ393081:QAJ393084 QKF393081:QKF393084 QUB393081:QUB393084 RDX393081:RDX393084 RNT393081:RNT393084 RXP393081:RXP393084 SHL393081:SHL393084 SRH393081:SRH393084 TBD393081:TBD393084 TKZ393081:TKZ393084 TUV393081:TUV393084 UER393081:UER393084 UON393081:UON393084 UYJ393081:UYJ393084 VIF393081:VIF393084 VSB393081:VSB393084 WBX393081:WBX393084 WLT393081:WLT393084 WVP393081:WVP393084 H458617:H458620 JD458617:JD458620 SZ458617:SZ458620 ACV458617:ACV458620 AMR458617:AMR458620 AWN458617:AWN458620 BGJ458617:BGJ458620 BQF458617:BQF458620 CAB458617:CAB458620 CJX458617:CJX458620 CTT458617:CTT458620 DDP458617:DDP458620 DNL458617:DNL458620 DXH458617:DXH458620 EHD458617:EHD458620 EQZ458617:EQZ458620 FAV458617:FAV458620 FKR458617:FKR458620 FUN458617:FUN458620 GEJ458617:GEJ458620 GOF458617:GOF458620 GYB458617:GYB458620 HHX458617:HHX458620 HRT458617:HRT458620 IBP458617:IBP458620 ILL458617:ILL458620 IVH458617:IVH458620 JFD458617:JFD458620 JOZ458617:JOZ458620 JYV458617:JYV458620 KIR458617:KIR458620 KSN458617:KSN458620 LCJ458617:LCJ458620 LMF458617:LMF458620 LWB458617:LWB458620 MFX458617:MFX458620 MPT458617:MPT458620 MZP458617:MZP458620 NJL458617:NJL458620 NTH458617:NTH458620 ODD458617:ODD458620 OMZ458617:OMZ458620 OWV458617:OWV458620 PGR458617:PGR458620 PQN458617:PQN458620 QAJ458617:QAJ458620 QKF458617:QKF458620 QUB458617:QUB458620 RDX458617:RDX458620 RNT458617:RNT458620 RXP458617:RXP458620 SHL458617:SHL458620 SRH458617:SRH458620 TBD458617:TBD458620 TKZ458617:TKZ458620 TUV458617:TUV458620 UER458617:UER458620 UON458617:UON458620 UYJ458617:UYJ458620 VIF458617:VIF458620 VSB458617:VSB458620 WBX458617:WBX458620 WLT458617:WLT458620 WVP458617:WVP458620 H524153:H524156 JD524153:JD524156 SZ524153:SZ524156 ACV524153:ACV524156 AMR524153:AMR524156 AWN524153:AWN524156 BGJ524153:BGJ524156 BQF524153:BQF524156 CAB524153:CAB524156 CJX524153:CJX524156 CTT524153:CTT524156 DDP524153:DDP524156 DNL524153:DNL524156 DXH524153:DXH524156 EHD524153:EHD524156 EQZ524153:EQZ524156 FAV524153:FAV524156 FKR524153:FKR524156 FUN524153:FUN524156 GEJ524153:GEJ524156 GOF524153:GOF524156 GYB524153:GYB524156 HHX524153:HHX524156 HRT524153:HRT524156 IBP524153:IBP524156 ILL524153:ILL524156 IVH524153:IVH524156 JFD524153:JFD524156 JOZ524153:JOZ524156 JYV524153:JYV524156 KIR524153:KIR524156 KSN524153:KSN524156 LCJ524153:LCJ524156 LMF524153:LMF524156 LWB524153:LWB524156 MFX524153:MFX524156 MPT524153:MPT524156 MZP524153:MZP524156 NJL524153:NJL524156 NTH524153:NTH524156 ODD524153:ODD524156 OMZ524153:OMZ524156 OWV524153:OWV524156 PGR524153:PGR524156 PQN524153:PQN524156 QAJ524153:QAJ524156 QKF524153:QKF524156 QUB524153:QUB524156 RDX524153:RDX524156 RNT524153:RNT524156 RXP524153:RXP524156 SHL524153:SHL524156 SRH524153:SRH524156 TBD524153:TBD524156 TKZ524153:TKZ524156 TUV524153:TUV524156 UER524153:UER524156 UON524153:UON524156 UYJ524153:UYJ524156 VIF524153:VIF524156 VSB524153:VSB524156 WBX524153:WBX524156 WLT524153:WLT524156 WVP524153:WVP524156 H589689:H589692 JD589689:JD589692 SZ589689:SZ589692 ACV589689:ACV589692 AMR589689:AMR589692 AWN589689:AWN589692 BGJ589689:BGJ589692 BQF589689:BQF589692 CAB589689:CAB589692 CJX589689:CJX589692 CTT589689:CTT589692 DDP589689:DDP589692 DNL589689:DNL589692 DXH589689:DXH589692 EHD589689:EHD589692 EQZ589689:EQZ589692 FAV589689:FAV589692 FKR589689:FKR589692 FUN589689:FUN589692 GEJ589689:GEJ589692 GOF589689:GOF589692 GYB589689:GYB589692 HHX589689:HHX589692 HRT589689:HRT589692 IBP589689:IBP589692 ILL589689:ILL589692 IVH589689:IVH589692 JFD589689:JFD589692 JOZ589689:JOZ589692 JYV589689:JYV589692 KIR589689:KIR589692 KSN589689:KSN589692 LCJ589689:LCJ589692 LMF589689:LMF589692 LWB589689:LWB589692 MFX589689:MFX589692 MPT589689:MPT589692 MZP589689:MZP589692 NJL589689:NJL589692 NTH589689:NTH589692 ODD589689:ODD589692 OMZ589689:OMZ589692 OWV589689:OWV589692 PGR589689:PGR589692 PQN589689:PQN589692 QAJ589689:QAJ589692 QKF589689:QKF589692 QUB589689:QUB589692 RDX589689:RDX589692 RNT589689:RNT589692 RXP589689:RXP589692 SHL589689:SHL589692 SRH589689:SRH589692 TBD589689:TBD589692 TKZ589689:TKZ589692 TUV589689:TUV589692 UER589689:UER589692 UON589689:UON589692 UYJ589689:UYJ589692 VIF589689:VIF589692 VSB589689:VSB589692 WBX589689:WBX589692 WLT589689:WLT589692 WVP589689:WVP589692 H655225:H655228 JD655225:JD655228 SZ655225:SZ655228 ACV655225:ACV655228 AMR655225:AMR655228 AWN655225:AWN655228 BGJ655225:BGJ655228 BQF655225:BQF655228 CAB655225:CAB655228 CJX655225:CJX655228 CTT655225:CTT655228 DDP655225:DDP655228 DNL655225:DNL655228 DXH655225:DXH655228 EHD655225:EHD655228 EQZ655225:EQZ655228 FAV655225:FAV655228 FKR655225:FKR655228 FUN655225:FUN655228 GEJ655225:GEJ655228 GOF655225:GOF655228 GYB655225:GYB655228 HHX655225:HHX655228 HRT655225:HRT655228 IBP655225:IBP655228 ILL655225:ILL655228 IVH655225:IVH655228 JFD655225:JFD655228 JOZ655225:JOZ655228 JYV655225:JYV655228 KIR655225:KIR655228 KSN655225:KSN655228 LCJ655225:LCJ655228 LMF655225:LMF655228 LWB655225:LWB655228 MFX655225:MFX655228 MPT655225:MPT655228 MZP655225:MZP655228 NJL655225:NJL655228 NTH655225:NTH655228 ODD655225:ODD655228 OMZ655225:OMZ655228 OWV655225:OWV655228 PGR655225:PGR655228 PQN655225:PQN655228 QAJ655225:QAJ655228 QKF655225:QKF655228 QUB655225:QUB655228 RDX655225:RDX655228 RNT655225:RNT655228 RXP655225:RXP655228 SHL655225:SHL655228 SRH655225:SRH655228 TBD655225:TBD655228 TKZ655225:TKZ655228 TUV655225:TUV655228 UER655225:UER655228 UON655225:UON655228 UYJ655225:UYJ655228 VIF655225:VIF655228 VSB655225:VSB655228 WBX655225:WBX655228 WLT655225:WLT655228 WVP655225:WVP655228 H720761:H720764 JD720761:JD720764 SZ720761:SZ720764 ACV720761:ACV720764 AMR720761:AMR720764 AWN720761:AWN720764 BGJ720761:BGJ720764 BQF720761:BQF720764 CAB720761:CAB720764 CJX720761:CJX720764 CTT720761:CTT720764 DDP720761:DDP720764 DNL720761:DNL720764 DXH720761:DXH720764 EHD720761:EHD720764 EQZ720761:EQZ720764 FAV720761:FAV720764 FKR720761:FKR720764 FUN720761:FUN720764 GEJ720761:GEJ720764 GOF720761:GOF720764 GYB720761:GYB720764 HHX720761:HHX720764 HRT720761:HRT720764 IBP720761:IBP720764 ILL720761:ILL720764 IVH720761:IVH720764 JFD720761:JFD720764 JOZ720761:JOZ720764 JYV720761:JYV720764 KIR720761:KIR720764 KSN720761:KSN720764 LCJ720761:LCJ720764 LMF720761:LMF720764 LWB720761:LWB720764 MFX720761:MFX720764 MPT720761:MPT720764 MZP720761:MZP720764 NJL720761:NJL720764 NTH720761:NTH720764 ODD720761:ODD720764 OMZ720761:OMZ720764 OWV720761:OWV720764 PGR720761:PGR720764 PQN720761:PQN720764 QAJ720761:QAJ720764 QKF720761:QKF720764 QUB720761:QUB720764 RDX720761:RDX720764 RNT720761:RNT720764 RXP720761:RXP720764 SHL720761:SHL720764 SRH720761:SRH720764 TBD720761:TBD720764 TKZ720761:TKZ720764 TUV720761:TUV720764 UER720761:UER720764 UON720761:UON720764 UYJ720761:UYJ720764 VIF720761:VIF720764 VSB720761:VSB720764 WBX720761:WBX720764 WLT720761:WLT720764 WVP720761:WVP720764 H786297:H786300 JD786297:JD786300 SZ786297:SZ786300 ACV786297:ACV786300 AMR786297:AMR786300 AWN786297:AWN786300 BGJ786297:BGJ786300 BQF786297:BQF786300 CAB786297:CAB786300 CJX786297:CJX786300 CTT786297:CTT786300 DDP786297:DDP786300 DNL786297:DNL786300 DXH786297:DXH786300 EHD786297:EHD786300 EQZ786297:EQZ786300 FAV786297:FAV786300 FKR786297:FKR786300 FUN786297:FUN786300 GEJ786297:GEJ786300 GOF786297:GOF786300 GYB786297:GYB786300 HHX786297:HHX786300 HRT786297:HRT786300 IBP786297:IBP786300 ILL786297:ILL786300 IVH786297:IVH786300 JFD786297:JFD786300 JOZ786297:JOZ786300 JYV786297:JYV786300 KIR786297:KIR786300 KSN786297:KSN786300 LCJ786297:LCJ786300 LMF786297:LMF786300 LWB786297:LWB786300 MFX786297:MFX786300 MPT786297:MPT786300 MZP786297:MZP786300 NJL786297:NJL786300 NTH786297:NTH786300 ODD786297:ODD786300 OMZ786297:OMZ786300 OWV786297:OWV786300 PGR786297:PGR786300 PQN786297:PQN786300 QAJ786297:QAJ786300 QKF786297:QKF786300 QUB786297:QUB786300 RDX786297:RDX786300 RNT786297:RNT786300 RXP786297:RXP786300 SHL786297:SHL786300 SRH786297:SRH786300 TBD786297:TBD786300 TKZ786297:TKZ786300 TUV786297:TUV786300 UER786297:UER786300 UON786297:UON786300 UYJ786297:UYJ786300 VIF786297:VIF786300 VSB786297:VSB786300 WBX786297:WBX786300 WLT786297:WLT786300 WVP786297:WVP786300 H851833:H851836 JD851833:JD851836 SZ851833:SZ851836 ACV851833:ACV851836 AMR851833:AMR851836 AWN851833:AWN851836 BGJ851833:BGJ851836 BQF851833:BQF851836 CAB851833:CAB851836 CJX851833:CJX851836 CTT851833:CTT851836 DDP851833:DDP851836 DNL851833:DNL851836 DXH851833:DXH851836 EHD851833:EHD851836 EQZ851833:EQZ851836 FAV851833:FAV851836 FKR851833:FKR851836 FUN851833:FUN851836 GEJ851833:GEJ851836 GOF851833:GOF851836 GYB851833:GYB851836 HHX851833:HHX851836 HRT851833:HRT851836 IBP851833:IBP851836 ILL851833:ILL851836 IVH851833:IVH851836 JFD851833:JFD851836 JOZ851833:JOZ851836 JYV851833:JYV851836 KIR851833:KIR851836 KSN851833:KSN851836 LCJ851833:LCJ851836 LMF851833:LMF851836 LWB851833:LWB851836 MFX851833:MFX851836 MPT851833:MPT851836 MZP851833:MZP851836 NJL851833:NJL851836 NTH851833:NTH851836 ODD851833:ODD851836 OMZ851833:OMZ851836 OWV851833:OWV851836 PGR851833:PGR851836 PQN851833:PQN851836 QAJ851833:QAJ851836 QKF851833:QKF851836 QUB851833:QUB851836 RDX851833:RDX851836 RNT851833:RNT851836 RXP851833:RXP851836 SHL851833:SHL851836 SRH851833:SRH851836 TBD851833:TBD851836 TKZ851833:TKZ851836 TUV851833:TUV851836 UER851833:UER851836 UON851833:UON851836 UYJ851833:UYJ851836 VIF851833:VIF851836 VSB851833:VSB851836 WBX851833:WBX851836 WLT851833:WLT851836 WVP851833:WVP851836 H917369:H917372 JD917369:JD917372 SZ917369:SZ917372 ACV917369:ACV917372 AMR917369:AMR917372 AWN917369:AWN917372 BGJ917369:BGJ917372 BQF917369:BQF917372 CAB917369:CAB917372 CJX917369:CJX917372 CTT917369:CTT917372 DDP917369:DDP917372 DNL917369:DNL917372 DXH917369:DXH917372 EHD917369:EHD917372 EQZ917369:EQZ917372 FAV917369:FAV917372 FKR917369:FKR917372 FUN917369:FUN917372 GEJ917369:GEJ917372 GOF917369:GOF917372 GYB917369:GYB917372 HHX917369:HHX917372 HRT917369:HRT917372 IBP917369:IBP917372 ILL917369:ILL917372 IVH917369:IVH917372 JFD917369:JFD917372 JOZ917369:JOZ917372 JYV917369:JYV917372 KIR917369:KIR917372 KSN917369:KSN917372 LCJ917369:LCJ917372 LMF917369:LMF917372 LWB917369:LWB917372 MFX917369:MFX917372 MPT917369:MPT917372 MZP917369:MZP917372 NJL917369:NJL917372 NTH917369:NTH917372 ODD917369:ODD917372 OMZ917369:OMZ917372 OWV917369:OWV917372 PGR917369:PGR917372 PQN917369:PQN917372 QAJ917369:QAJ917372 QKF917369:QKF917372 QUB917369:QUB917372 RDX917369:RDX917372 RNT917369:RNT917372 RXP917369:RXP917372 SHL917369:SHL917372 SRH917369:SRH917372 TBD917369:TBD917372 TKZ917369:TKZ917372 TUV917369:TUV917372 UER917369:UER917372 UON917369:UON917372 UYJ917369:UYJ917372 VIF917369:VIF917372 VSB917369:VSB917372 WBX917369:WBX917372 WLT917369:WLT917372 WVP917369:WVP917372 H982905:H982908 JD982905:JD982908 SZ982905:SZ982908 ACV982905:ACV982908 AMR982905:AMR982908 AWN982905:AWN982908 BGJ982905:BGJ982908 BQF982905:BQF982908 CAB982905:CAB982908 CJX982905:CJX982908 CTT982905:CTT982908 DDP982905:DDP982908 DNL982905:DNL982908 DXH982905:DXH982908 EHD982905:EHD982908 EQZ982905:EQZ982908 FAV982905:FAV982908 FKR982905:FKR982908 FUN982905:FUN982908 GEJ982905:GEJ982908 GOF982905:GOF982908 GYB982905:GYB982908 HHX982905:HHX982908 HRT982905:HRT982908 IBP982905:IBP982908 ILL982905:ILL982908 IVH982905:IVH982908 JFD982905:JFD982908 JOZ982905:JOZ982908 JYV982905:JYV982908 KIR982905:KIR982908 KSN982905:KSN982908 LCJ982905:LCJ982908 LMF982905:LMF982908 LWB982905:LWB982908 MFX982905:MFX982908 MPT982905:MPT982908 MZP982905:MZP982908 NJL982905:NJL982908 NTH982905:NTH982908 ODD982905:ODD982908 OMZ982905:OMZ982908 OWV982905:OWV982908 PGR982905:PGR982908 PQN982905:PQN982908 QAJ982905:QAJ982908 QKF982905:QKF982908 QUB982905:QUB982908 RDX982905:RDX982908 RNT982905:RNT982908 RXP982905:RXP982908 SHL982905:SHL982908 SRH982905:SRH982908 TBD982905:TBD982908 TKZ982905:TKZ982908 TUV982905:TUV982908 UER982905:UER982908 UON982905:UON982908 UYJ982905:UYJ982908 VIF982905:VIF982908 VSB982905:VSB982908 WBX982905:WBX982908 WLT982905:WLT982908 WVP982905:WVP982908 H65444:H65457 JD65444:JD65457 SZ65444:SZ65457 ACV65444:ACV65457 AMR65444:AMR65457 AWN65444:AWN65457 BGJ65444:BGJ65457 BQF65444:BQF65457 CAB65444:CAB65457 CJX65444:CJX65457 CTT65444:CTT65457 DDP65444:DDP65457 DNL65444:DNL65457 DXH65444:DXH65457 EHD65444:EHD65457 EQZ65444:EQZ65457 FAV65444:FAV65457 FKR65444:FKR65457 FUN65444:FUN65457 GEJ65444:GEJ65457 GOF65444:GOF65457 GYB65444:GYB65457 HHX65444:HHX65457 HRT65444:HRT65457 IBP65444:IBP65457 ILL65444:ILL65457 IVH65444:IVH65457 JFD65444:JFD65457 JOZ65444:JOZ65457 JYV65444:JYV65457 KIR65444:KIR65457 KSN65444:KSN65457 LCJ65444:LCJ65457 LMF65444:LMF65457 LWB65444:LWB65457 MFX65444:MFX65457 MPT65444:MPT65457 MZP65444:MZP65457 NJL65444:NJL65457 NTH65444:NTH65457 ODD65444:ODD65457 OMZ65444:OMZ65457 OWV65444:OWV65457 PGR65444:PGR65457 PQN65444:PQN65457 QAJ65444:QAJ65457 QKF65444:QKF65457 QUB65444:QUB65457 RDX65444:RDX65457 RNT65444:RNT65457 RXP65444:RXP65457 SHL65444:SHL65457 SRH65444:SRH65457 TBD65444:TBD65457 TKZ65444:TKZ65457 TUV65444:TUV65457 UER65444:UER65457 UON65444:UON65457 UYJ65444:UYJ65457 VIF65444:VIF65457 VSB65444:VSB65457 WBX65444:WBX65457 WLT65444:WLT65457 WVP65444:WVP65457 H130980:H130993 JD130980:JD130993 SZ130980:SZ130993 ACV130980:ACV130993 AMR130980:AMR130993 AWN130980:AWN130993 BGJ130980:BGJ130993 BQF130980:BQF130993 CAB130980:CAB130993 CJX130980:CJX130993 CTT130980:CTT130993 DDP130980:DDP130993 DNL130980:DNL130993 DXH130980:DXH130993 EHD130980:EHD130993 EQZ130980:EQZ130993 FAV130980:FAV130993 FKR130980:FKR130993 FUN130980:FUN130993 GEJ130980:GEJ130993 GOF130980:GOF130993 GYB130980:GYB130993 HHX130980:HHX130993 HRT130980:HRT130993 IBP130980:IBP130993 ILL130980:ILL130993 IVH130980:IVH130993 JFD130980:JFD130993 JOZ130980:JOZ130993 JYV130980:JYV130993 KIR130980:KIR130993 KSN130980:KSN130993 LCJ130980:LCJ130993 LMF130980:LMF130993 LWB130980:LWB130993 MFX130980:MFX130993 MPT130980:MPT130993 MZP130980:MZP130993 NJL130980:NJL130993 NTH130980:NTH130993 ODD130980:ODD130993 OMZ130980:OMZ130993 OWV130980:OWV130993 PGR130980:PGR130993 PQN130980:PQN130993 QAJ130980:QAJ130993 QKF130980:QKF130993 QUB130980:QUB130993 RDX130980:RDX130993 RNT130980:RNT130993 RXP130980:RXP130993 SHL130980:SHL130993 SRH130980:SRH130993 TBD130980:TBD130993 TKZ130980:TKZ130993 TUV130980:TUV130993 UER130980:UER130993 UON130980:UON130993 UYJ130980:UYJ130993 VIF130980:VIF130993 VSB130980:VSB130993 WBX130980:WBX130993 WLT130980:WLT130993 WVP130980:WVP130993 H196516:H196529 JD196516:JD196529 SZ196516:SZ196529 ACV196516:ACV196529 AMR196516:AMR196529 AWN196516:AWN196529 BGJ196516:BGJ196529 BQF196516:BQF196529 CAB196516:CAB196529 CJX196516:CJX196529 CTT196516:CTT196529 DDP196516:DDP196529 DNL196516:DNL196529 DXH196516:DXH196529 EHD196516:EHD196529 EQZ196516:EQZ196529 FAV196516:FAV196529 FKR196516:FKR196529 FUN196516:FUN196529 GEJ196516:GEJ196529 GOF196516:GOF196529 GYB196516:GYB196529 HHX196516:HHX196529 HRT196516:HRT196529 IBP196516:IBP196529 ILL196516:ILL196529 IVH196516:IVH196529 JFD196516:JFD196529 JOZ196516:JOZ196529 JYV196516:JYV196529 KIR196516:KIR196529 KSN196516:KSN196529 LCJ196516:LCJ196529 LMF196516:LMF196529 LWB196516:LWB196529 MFX196516:MFX196529 MPT196516:MPT196529 MZP196516:MZP196529 NJL196516:NJL196529 NTH196516:NTH196529 ODD196516:ODD196529 OMZ196516:OMZ196529 OWV196516:OWV196529 PGR196516:PGR196529 PQN196516:PQN196529 QAJ196516:QAJ196529 QKF196516:QKF196529 QUB196516:QUB196529 RDX196516:RDX196529 RNT196516:RNT196529 RXP196516:RXP196529 SHL196516:SHL196529 SRH196516:SRH196529 TBD196516:TBD196529 TKZ196516:TKZ196529 TUV196516:TUV196529 UER196516:UER196529 UON196516:UON196529 UYJ196516:UYJ196529 VIF196516:VIF196529 VSB196516:VSB196529 WBX196516:WBX196529 WLT196516:WLT196529 WVP196516:WVP196529 H262052:H262065 JD262052:JD262065 SZ262052:SZ262065 ACV262052:ACV262065 AMR262052:AMR262065 AWN262052:AWN262065 BGJ262052:BGJ262065 BQF262052:BQF262065 CAB262052:CAB262065 CJX262052:CJX262065 CTT262052:CTT262065 DDP262052:DDP262065 DNL262052:DNL262065 DXH262052:DXH262065 EHD262052:EHD262065 EQZ262052:EQZ262065 FAV262052:FAV262065 FKR262052:FKR262065 FUN262052:FUN262065 GEJ262052:GEJ262065 GOF262052:GOF262065 GYB262052:GYB262065 HHX262052:HHX262065 HRT262052:HRT262065 IBP262052:IBP262065 ILL262052:ILL262065 IVH262052:IVH262065 JFD262052:JFD262065 JOZ262052:JOZ262065 JYV262052:JYV262065 KIR262052:KIR262065 KSN262052:KSN262065 LCJ262052:LCJ262065 LMF262052:LMF262065 LWB262052:LWB262065 MFX262052:MFX262065 MPT262052:MPT262065 MZP262052:MZP262065 NJL262052:NJL262065 NTH262052:NTH262065 ODD262052:ODD262065 OMZ262052:OMZ262065 OWV262052:OWV262065 PGR262052:PGR262065 PQN262052:PQN262065 QAJ262052:QAJ262065 QKF262052:QKF262065 QUB262052:QUB262065 RDX262052:RDX262065 RNT262052:RNT262065 RXP262052:RXP262065 SHL262052:SHL262065 SRH262052:SRH262065 TBD262052:TBD262065 TKZ262052:TKZ262065 TUV262052:TUV262065 UER262052:UER262065 UON262052:UON262065 UYJ262052:UYJ262065 VIF262052:VIF262065 VSB262052:VSB262065 WBX262052:WBX262065 WLT262052:WLT262065 WVP262052:WVP262065 H327588:H327601 JD327588:JD327601 SZ327588:SZ327601 ACV327588:ACV327601 AMR327588:AMR327601 AWN327588:AWN327601 BGJ327588:BGJ327601 BQF327588:BQF327601 CAB327588:CAB327601 CJX327588:CJX327601 CTT327588:CTT327601 DDP327588:DDP327601 DNL327588:DNL327601 DXH327588:DXH327601 EHD327588:EHD327601 EQZ327588:EQZ327601 FAV327588:FAV327601 FKR327588:FKR327601 FUN327588:FUN327601 GEJ327588:GEJ327601 GOF327588:GOF327601 GYB327588:GYB327601 HHX327588:HHX327601 HRT327588:HRT327601 IBP327588:IBP327601 ILL327588:ILL327601 IVH327588:IVH327601 JFD327588:JFD327601 JOZ327588:JOZ327601 JYV327588:JYV327601 KIR327588:KIR327601 KSN327588:KSN327601 LCJ327588:LCJ327601 LMF327588:LMF327601 LWB327588:LWB327601 MFX327588:MFX327601 MPT327588:MPT327601 MZP327588:MZP327601 NJL327588:NJL327601 NTH327588:NTH327601 ODD327588:ODD327601 OMZ327588:OMZ327601 OWV327588:OWV327601 PGR327588:PGR327601 PQN327588:PQN327601 QAJ327588:QAJ327601 QKF327588:QKF327601 QUB327588:QUB327601 RDX327588:RDX327601 RNT327588:RNT327601 RXP327588:RXP327601 SHL327588:SHL327601 SRH327588:SRH327601 TBD327588:TBD327601 TKZ327588:TKZ327601 TUV327588:TUV327601 UER327588:UER327601 UON327588:UON327601 UYJ327588:UYJ327601 VIF327588:VIF327601 VSB327588:VSB327601 WBX327588:WBX327601 WLT327588:WLT327601 WVP327588:WVP327601 H393124:H393137 JD393124:JD393137 SZ393124:SZ393137 ACV393124:ACV393137 AMR393124:AMR393137 AWN393124:AWN393137 BGJ393124:BGJ393137 BQF393124:BQF393137 CAB393124:CAB393137 CJX393124:CJX393137 CTT393124:CTT393137 DDP393124:DDP393137 DNL393124:DNL393137 DXH393124:DXH393137 EHD393124:EHD393137 EQZ393124:EQZ393137 FAV393124:FAV393137 FKR393124:FKR393137 FUN393124:FUN393137 GEJ393124:GEJ393137 GOF393124:GOF393137 GYB393124:GYB393137 HHX393124:HHX393137 HRT393124:HRT393137 IBP393124:IBP393137 ILL393124:ILL393137 IVH393124:IVH393137 JFD393124:JFD393137 JOZ393124:JOZ393137 JYV393124:JYV393137 KIR393124:KIR393137 KSN393124:KSN393137 LCJ393124:LCJ393137 LMF393124:LMF393137 LWB393124:LWB393137 MFX393124:MFX393137 MPT393124:MPT393137 MZP393124:MZP393137 NJL393124:NJL393137 NTH393124:NTH393137 ODD393124:ODD393137 OMZ393124:OMZ393137 OWV393124:OWV393137 PGR393124:PGR393137 PQN393124:PQN393137 QAJ393124:QAJ393137 QKF393124:QKF393137 QUB393124:QUB393137 RDX393124:RDX393137 RNT393124:RNT393137 RXP393124:RXP393137 SHL393124:SHL393137 SRH393124:SRH393137 TBD393124:TBD393137 TKZ393124:TKZ393137 TUV393124:TUV393137 UER393124:UER393137 UON393124:UON393137 UYJ393124:UYJ393137 VIF393124:VIF393137 VSB393124:VSB393137 WBX393124:WBX393137 WLT393124:WLT393137 WVP393124:WVP393137 H458660:H458673 JD458660:JD458673 SZ458660:SZ458673 ACV458660:ACV458673 AMR458660:AMR458673 AWN458660:AWN458673 BGJ458660:BGJ458673 BQF458660:BQF458673 CAB458660:CAB458673 CJX458660:CJX458673 CTT458660:CTT458673 DDP458660:DDP458673 DNL458660:DNL458673 DXH458660:DXH458673 EHD458660:EHD458673 EQZ458660:EQZ458673 FAV458660:FAV458673 FKR458660:FKR458673 FUN458660:FUN458673 GEJ458660:GEJ458673 GOF458660:GOF458673 GYB458660:GYB458673 HHX458660:HHX458673 HRT458660:HRT458673 IBP458660:IBP458673 ILL458660:ILL458673 IVH458660:IVH458673 JFD458660:JFD458673 JOZ458660:JOZ458673 JYV458660:JYV458673 KIR458660:KIR458673 KSN458660:KSN458673 LCJ458660:LCJ458673 LMF458660:LMF458673 LWB458660:LWB458673 MFX458660:MFX458673 MPT458660:MPT458673 MZP458660:MZP458673 NJL458660:NJL458673 NTH458660:NTH458673 ODD458660:ODD458673 OMZ458660:OMZ458673 OWV458660:OWV458673 PGR458660:PGR458673 PQN458660:PQN458673 QAJ458660:QAJ458673 QKF458660:QKF458673 QUB458660:QUB458673 RDX458660:RDX458673 RNT458660:RNT458673 RXP458660:RXP458673 SHL458660:SHL458673 SRH458660:SRH458673 TBD458660:TBD458673 TKZ458660:TKZ458673 TUV458660:TUV458673 UER458660:UER458673 UON458660:UON458673 UYJ458660:UYJ458673 VIF458660:VIF458673 VSB458660:VSB458673 WBX458660:WBX458673 WLT458660:WLT458673 WVP458660:WVP458673 H524196:H524209 JD524196:JD524209 SZ524196:SZ524209 ACV524196:ACV524209 AMR524196:AMR524209 AWN524196:AWN524209 BGJ524196:BGJ524209 BQF524196:BQF524209 CAB524196:CAB524209 CJX524196:CJX524209 CTT524196:CTT524209 DDP524196:DDP524209 DNL524196:DNL524209 DXH524196:DXH524209 EHD524196:EHD524209 EQZ524196:EQZ524209 FAV524196:FAV524209 FKR524196:FKR524209 FUN524196:FUN524209 GEJ524196:GEJ524209 GOF524196:GOF524209 GYB524196:GYB524209 HHX524196:HHX524209 HRT524196:HRT524209 IBP524196:IBP524209 ILL524196:ILL524209 IVH524196:IVH524209 JFD524196:JFD524209 JOZ524196:JOZ524209 JYV524196:JYV524209 KIR524196:KIR524209 KSN524196:KSN524209 LCJ524196:LCJ524209 LMF524196:LMF524209 LWB524196:LWB524209 MFX524196:MFX524209 MPT524196:MPT524209 MZP524196:MZP524209 NJL524196:NJL524209 NTH524196:NTH524209 ODD524196:ODD524209 OMZ524196:OMZ524209 OWV524196:OWV524209 PGR524196:PGR524209 PQN524196:PQN524209 QAJ524196:QAJ524209 QKF524196:QKF524209 QUB524196:QUB524209 RDX524196:RDX524209 RNT524196:RNT524209 RXP524196:RXP524209 SHL524196:SHL524209 SRH524196:SRH524209 TBD524196:TBD524209 TKZ524196:TKZ524209 TUV524196:TUV524209 UER524196:UER524209 UON524196:UON524209 UYJ524196:UYJ524209 VIF524196:VIF524209 VSB524196:VSB524209 WBX524196:WBX524209 WLT524196:WLT524209 WVP524196:WVP524209 H589732:H589745 JD589732:JD589745 SZ589732:SZ589745 ACV589732:ACV589745 AMR589732:AMR589745 AWN589732:AWN589745 BGJ589732:BGJ589745 BQF589732:BQF589745 CAB589732:CAB589745 CJX589732:CJX589745 CTT589732:CTT589745 DDP589732:DDP589745 DNL589732:DNL589745 DXH589732:DXH589745 EHD589732:EHD589745 EQZ589732:EQZ589745 FAV589732:FAV589745 FKR589732:FKR589745 FUN589732:FUN589745 GEJ589732:GEJ589745 GOF589732:GOF589745 GYB589732:GYB589745 HHX589732:HHX589745 HRT589732:HRT589745 IBP589732:IBP589745 ILL589732:ILL589745 IVH589732:IVH589745 JFD589732:JFD589745 JOZ589732:JOZ589745 JYV589732:JYV589745 KIR589732:KIR589745 KSN589732:KSN589745 LCJ589732:LCJ589745 LMF589732:LMF589745 LWB589732:LWB589745 MFX589732:MFX589745 MPT589732:MPT589745 MZP589732:MZP589745 NJL589732:NJL589745 NTH589732:NTH589745 ODD589732:ODD589745 OMZ589732:OMZ589745 OWV589732:OWV589745 PGR589732:PGR589745 PQN589732:PQN589745 QAJ589732:QAJ589745 QKF589732:QKF589745 QUB589732:QUB589745 RDX589732:RDX589745 RNT589732:RNT589745 RXP589732:RXP589745 SHL589732:SHL589745 SRH589732:SRH589745 TBD589732:TBD589745 TKZ589732:TKZ589745 TUV589732:TUV589745 UER589732:UER589745 UON589732:UON589745 UYJ589732:UYJ589745 VIF589732:VIF589745 VSB589732:VSB589745 WBX589732:WBX589745 WLT589732:WLT589745 WVP589732:WVP589745 H655268:H655281 JD655268:JD655281 SZ655268:SZ655281 ACV655268:ACV655281 AMR655268:AMR655281 AWN655268:AWN655281 BGJ655268:BGJ655281 BQF655268:BQF655281 CAB655268:CAB655281 CJX655268:CJX655281 CTT655268:CTT655281 DDP655268:DDP655281 DNL655268:DNL655281 DXH655268:DXH655281 EHD655268:EHD655281 EQZ655268:EQZ655281 FAV655268:FAV655281 FKR655268:FKR655281 FUN655268:FUN655281 GEJ655268:GEJ655281 GOF655268:GOF655281 GYB655268:GYB655281 HHX655268:HHX655281 HRT655268:HRT655281 IBP655268:IBP655281 ILL655268:ILL655281 IVH655268:IVH655281 JFD655268:JFD655281 JOZ655268:JOZ655281 JYV655268:JYV655281 KIR655268:KIR655281 KSN655268:KSN655281 LCJ655268:LCJ655281 LMF655268:LMF655281 LWB655268:LWB655281 MFX655268:MFX655281 MPT655268:MPT655281 MZP655268:MZP655281 NJL655268:NJL655281 NTH655268:NTH655281 ODD655268:ODD655281 OMZ655268:OMZ655281 OWV655268:OWV655281 PGR655268:PGR655281 PQN655268:PQN655281 QAJ655268:QAJ655281 QKF655268:QKF655281 QUB655268:QUB655281 RDX655268:RDX655281 RNT655268:RNT655281 RXP655268:RXP655281 SHL655268:SHL655281 SRH655268:SRH655281 TBD655268:TBD655281 TKZ655268:TKZ655281 TUV655268:TUV655281 UER655268:UER655281 UON655268:UON655281 UYJ655268:UYJ655281 VIF655268:VIF655281 VSB655268:VSB655281 WBX655268:WBX655281 WLT655268:WLT655281 WVP655268:WVP655281 H720804:H720817 JD720804:JD720817 SZ720804:SZ720817 ACV720804:ACV720817 AMR720804:AMR720817 AWN720804:AWN720817 BGJ720804:BGJ720817 BQF720804:BQF720817 CAB720804:CAB720817 CJX720804:CJX720817 CTT720804:CTT720817 DDP720804:DDP720817 DNL720804:DNL720817 DXH720804:DXH720817 EHD720804:EHD720817 EQZ720804:EQZ720817 FAV720804:FAV720817 FKR720804:FKR720817 FUN720804:FUN720817 GEJ720804:GEJ720817 GOF720804:GOF720817 GYB720804:GYB720817 HHX720804:HHX720817 HRT720804:HRT720817 IBP720804:IBP720817 ILL720804:ILL720817 IVH720804:IVH720817 JFD720804:JFD720817 JOZ720804:JOZ720817 JYV720804:JYV720817 KIR720804:KIR720817 KSN720804:KSN720817 LCJ720804:LCJ720817 LMF720804:LMF720817 LWB720804:LWB720817 MFX720804:MFX720817 MPT720804:MPT720817 MZP720804:MZP720817 NJL720804:NJL720817 NTH720804:NTH720817 ODD720804:ODD720817 OMZ720804:OMZ720817 OWV720804:OWV720817 PGR720804:PGR720817 PQN720804:PQN720817 QAJ720804:QAJ720817 QKF720804:QKF720817 QUB720804:QUB720817 RDX720804:RDX720817 RNT720804:RNT720817 RXP720804:RXP720817 SHL720804:SHL720817 SRH720804:SRH720817 TBD720804:TBD720817 TKZ720804:TKZ720817 TUV720804:TUV720817 UER720804:UER720817 UON720804:UON720817 UYJ720804:UYJ720817 VIF720804:VIF720817 VSB720804:VSB720817 WBX720804:WBX720817 WLT720804:WLT720817 WVP720804:WVP720817 H786340:H786353 JD786340:JD786353 SZ786340:SZ786353 ACV786340:ACV786353 AMR786340:AMR786353 AWN786340:AWN786353 BGJ786340:BGJ786353 BQF786340:BQF786353 CAB786340:CAB786353 CJX786340:CJX786353 CTT786340:CTT786353 DDP786340:DDP786353 DNL786340:DNL786353 DXH786340:DXH786353 EHD786340:EHD786353 EQZ786340:EQZ786353 FAV786340:FAV786353 FKR786340:FKR786353 FUN786340:FUN786353 GEJ786340:GEJ786353 GOF786340:GOF786353 GYB786340:GYB786353 HHX786340:HHX786353 HRT786340:HRT786353 IBP786340:IBP786353 ILL786340:ILL786353 IVH786340:IVH786353 JFD786340:JFD786353 JOZ786340:JOZ786353 JYV786340:JYV786353 KIR786340:KIR786353 KSN786340:KSN786353 LCJ786340:LCJ786353 LMF786340:LMF786353 LWB786340:LWB786353 MFX786340:MFX786353 MPT786340:MPT786353 MZP786340:MZP786353 NJL786340:NJL786353 NTH786340:NTH786353 ODD786340:ODD786353 OMZ786340:OMZ786353 OWV786340:OWV786353 PGR786340:PGR786353 PQN786340:PQN786353 QAJ786340:QAJ786353 QKF786340:QKF786353 QUB786340:QUB786353 RDX786340:RDX786353 RNT786340:RNT786353 RXP786340:RXP786353 SHL786340:SHL786353 SRH786340:SRH786353 TBD786340:TBD786353 TKZ786340:TKZ786353 TUV786340:TUV786353 UER786340:UER786353 UON786340:UON786353 UYJ786340:UYJ786353 VIF786340:VIF786353 VSB786340:VSB786353 WBX786340:WBX786353 WLT786340:WLT786353 WVP786340:WVP786353 H851876:H851889 JD851876:JD851889 SZ851876:SZ851889 ACV851876:ACV851889 AMR851876:AMR851889 AWN851876:AWN851889 BGJ851876:BGJ851889 BQF851876:BQF851889 CAB851876:CAB851889 CJX851876:CJX851889 CTT851876:CTT851889 DDP851876:DDP851889 DNL851876:DNL851889 DXH851876:DXH851889 EHD851876:EHD851889 EQZ851876:EQZ851889 FAV851876:FAV851889 FKR851876:FKR851889 FUN851876:FUN851889 GEJ851876:GEJ851889 GOF851876:GOF851889 GYB851876:GYB851889 HHX851876:HHX851889 HRT851876:HRT851889 IBP851876:IBP851889 ILL851876:ILL851889 IVH851876:IVH851889 JFD851876:JFD851889 JOZ851876:JOZ851889 JYV851876:JYV851889 KIR851876:KIR851889 KSN851876:KSN851889 LCJ851876:LCJ851889 LMF851876:LMF851889 LWB851876:LWB851889 MFX851876:MFX851889 MPT851876:MPT851889 MZP851876:MZP851889 NJL851876:NJL851889 NTH851876:NTH851889 ODD851876:ODD851889 OMZ851876:OMZ851889 OWV851876:OWV851889 PGR851876:PGR851889 PQN851876:PQN851889 QAJ851876:QAJ851889 QKF851876:QKF851889 QUB851876:QUB851889 RDX851876:RDX851889 RNT851876:RNT851889 RXP851876:RXP851889 SHL851876:SHL851889 SRH851876:SRH851889 TBD851876:TBD851889 TKZ851876:TKZ851889 TUV851876:TUV851889 UER851876:UER851889 UON851876:UON851889 UYJ851876:UYJ851889 VIF851876:VIF851889 VSB851876:VSB851889 WBX851876:WBX851889 WLT851876:WLT851889 WVP851876:WVP851889 H917412:H917425 JD917412:JD917425 SZ917412:SZ917425 ACV917412:ACV917425 AMR917412:AMR917425 AWN917412:AWN917425 BGJ917412:BGJ917425 BQF917412:BQF917425 CAB917412:CAB917425 CJX917412:CJX917425 CTT917412:CTT917425 DDP917412:DDP917425 DNL917412:DNL917425 DXH917412:DXH917425 EHD917412:EHD917425 EQZ917412:EQZ917425 FAV917412:FAV917425 FKR917412:FKR917425 FUN917412:FUN917425 GEJ917412:GEJ917425 GOF917412:GOF917425 GYB917412:GYB917425 HHX917412:HHX917425 HRT917412:HRT917425 IBP917412:IBP917425 ILL917412:ILL917425 IVH917412:IVH917425 JFD917412:JFD917425 JOZ917412:JOZ917425 JYV917412:JYV917425 KIR917412:KIR917425 KSN917412:KSN917425 LCJ917412:LCJ917425 LMF917412:LMF917425 LWB917412:LWB917425 MFX917412:MFX917425 MPT917412:MPT917425 MZP917412:MZP917425 NJL917412:NJL917425 NTH917412:NTH917425 ODD917412:ODD917425 OMZ917412:OMZ917425 OWV917412:OWV917425 PGR917412:PGR917425 PQN917412:PQN917425 QAJ917412:QAJ917425 QKF917412:QKF917425 QUB917412:QUB917425 RDX917412:RDX917425 RNT917412:RNT917425 RXP917412:RXP917425 SHL917412:SHL917425 SRH917412:SRH917425 TBD917412:TBD917425 TKZ917412:TKZ917425 TUV917412:TUV917425 UER917412:UER917425 UON917412:UON917425 UYJ917412:UYJ917425 VIF917412:VIF917425 VSB917412:VSB917425 WBX917412:WBX917425 WLT917412:WLT917425 WVP917412:WVP917425 H982948:H982961 JD982948:JD982961 SZ982948:SZ982961 ACV982948:ACV982961 AMR982948:AMR982961 AWN982948:AWN982961 BGJ982948:BGJ982961 BQF982948:BQF982961 CAB982948:CAB982961 CJX982948:CJX982961 CTT982948:CTT982961 DDP982948:DDP982961 DNL982948:DNL982961 DXH982948:DXH982961 EHD982948:EHD982961 EQZ982948:EQZ982961 FAV982948:FAV982961 FKR982948:FKR982961 FUN982948:FUN982961 GEJ982948:GEJ982961 GOF982948:GOF982961 GYB982948:GYB982961 HHX982948:HHX982961 HRT982948:HRT982961 IBP982948:IBP982961 ILL982948:ILL982961 IVH982948:IVH982961 JFD982948:JFD982961 JOZ982948:JOZ982961 JYV982948:JYV982961 KIR982948:KIR982961 KSN982948:KSN982961 LCJ982948:LCJ982961 LMF982948:LMF982961 LWB982948:LWB982961 MFX982948:MFX982961 MPT982948:MPT982961 MZP982948:MZP982961 NJL982948:NJL982961 NTH982948:NTH982961 ODD982948:ODD982961 OMZ982948:OMZ982961 OWV982948:OWV982961 PGR982948:PGR982961 PQN982948:PQN982961 QAJ982948:QAJ982961 QKF982948:QKF982961 QUB982948:QUB982961 RDX982948:RDX982961 RNT982948:RNT982961 RXP982948:RXP982961 SHL982948:SHL982961 SRH982948:SRH982961 TBD982948:TBD982961 TKZ982948:TKZ982961 TUV982948:TUV982961 UER982948:UER982961 UON982948:UON982961 UYJ982948:UYJ982961 VIF982948:VIF982961 VSB982948:VSB982961 WBX982948:WBX982961 WLT982948:WLT982961 WVP982948:WVP982961 E65447:F65457 JA65447:JB65457 SW65447:SX65457 ACS65447:ACT65457 AMO65447:AMP65457 AWK65447:AWL65457 BGG65447:BGH65457 BQC65447:BQD65457 BZY65447:BZZ65457 CJU65447:CJV65457 CTQ65447:CTR65457 DDM65447:DDN65457 DNI65447:DNJ65457 DXE65447:DXF65457 EHA65447:EHB65457 EQW65447:EQX65457 FAS65447:FAT65457 FKO65447:FKP65457 FUK65447:FUL65457 GEG65447:GEH65457 GOC65447:GOD65457 GXY65447:GXZ65457 HHU65447:HHV65457 HRQ65447:HRR65457 IBM65447:IBN65457 ILI65447:ILJ65457 IVE65447:IVF65457 JFA65447:JFB65457 JOW65447:JOX65457 JYS65447:JYT65457 KIO65447:KIP65457 KSK65447:KSL65457 LCG65447:LCH65457 LMC65447:LMD65457 LVY65447:LVZ65457 MFU65447:MFV65457 MPQ65447:MPR65457 MZM65447:MZN65457 NJI65447:NJJ65457 NTE65447:NTF65457 ODA65447:ODB65457 OMW65447:OMX65457 OWS65447:OWT65457 PGO65447:PGP65457 PQK65447:PQL65457 QAG65447:QAH65457 QKC65447:QKD65457 QTY65447:QTZ65457 RDU65447:RDV65457 RNQ65447:RNR65457 RXM65447:RXN65457 SHI65447:SHJ65457 SRE65447:SRF65457 TBA65447:TBB65457 TKW65447:TKX65457 TUS65447:TUT65457 UEO65447:UEP65457 UOK65447:UOL65457 UYG65447:UYH65457 VIC65447:VID65457 VRY65447:VRZ65457 WBU65447:WBV65457 WLQ65447:WLR65457 WVM65447:WVN65457 E130983:F130993 JA130983:JB130993 SW130983:SX130993 ACS130983:ACT130993 AMO130983:AMP130993 AWK130983:AWL130993 BGG130983:BGH130993 BQC130983:BQD130993 BZY130983:BZZ130993 CJU130983:CJV130993 CTQ130983:CTR130993 DDM130983:DDN130993 DNI130983:DNJ130993 DXE130983:DXF130993 EHA130983:EHB130993 EQW130983:EQX130993 FAS130983:FAT130993 FKO130983:FKP130993 FUK130983:FUL130993 GEG130983:GEH130993 GOC130983:GOD130993 GXY130983:GXZ130993 HHU130983:HHV130993 HRQ130983:HRR130993 IBM130983:IBN130993 ILI130983:ILJ130993 IVE130983:IVF130993 JFA130983:JFB130993 JOW130983:JOX130993 JYS130983:JYT130993 KIO130983:KIP130993 KSK130983:KSL130993 LCG130983:LCH130993 LMC130983:LMD130993 LVY130983:LVZ130993 MFU130983:MFV130993 MPQ130983:MPR130993 MZM130983:MZN130993 NJI130983:NJJ130993 NTE130983:NTF130993 ODA130983:ODB130993 OMW130983:OMX130993 OWS130983:OWT130993 PGO130983:PGP130993 PQK130983:PQL130993 QAG130983:QAH130993 QKC130983:QKD130993 QTY130983:QTZ130993 RDU130983:RDV130993 RNQ130983:RNR130993 RXM130983:RXN130993 SHI130983:SHJ130993 SRE130983:SRF130993 TBA130983:TBB130993 TKW130983:TKX130993 TUS130983:TUT130993 UEO130983:UEP130993 UOK130983:UOL130993 UYG130983:UYH130993 VIC130983:VID130993 VRY130983:VRZ130993 WBU130983:WBV130993 WLQ130983:WLR130993 WVM130983:WVN130993 E196519:F196529 JA196519:JB196529 SW196519:SX196529 ACS196519:ACT196529 AMO196519:AMP196529 AWK196519:AWL196529 BGG196519:BGH196529 BQC196519:BQD196529 BZY196519:BZZ196529 CJU196519:CJV196529 CTQ196519:CTR196529 DDM196519:DDN196529 DNI196519:DNJ196529 DXE196519:DXF196529 EHA196519:EHB196529 EQW196519:EQX196529 FAS196519:FAT196529 FKO196519:FKP196529 FUK196519:FUL196529 GEG196519:GEH196529 GOC196519:GOD196529 GXY196519:GXZ196529 HHU196519:HHV196529 HRQ196519:HRR196529 IBM196519:IBN196529 ILI196519:ILJ196529 IVE196519:IVF196529 JFA196519:JFB196529 JOW196519:JOX196529 JYS196519:JYT196529 KIO196519:KIP196529 KSK196519:KSL196529 LCG196519:LCH196529 LMC196519:LMD196529 LVY196519:LVZ196529 MFU196519:MFV196529 MPQ196519:MPR196529 MZM196519:MZN196529 NJI196519:NJJ196529 NTE196519:NTF196529 ODA196519:ODB196529 OMW196519:OMX196529 OWS196519:OWT196529 PGO196519:PGP196529 PQK196519:PQL196529 QAG196519:QAH196529 QKC196519:QKD196529 QTY196519:QTZ196529 RDU196519:RDV196529 RNQ196519:RNR196529 RXM196519:RXN196529 SHI196519:SHJ196529 SRE196519:SRF196529 TBA196519:TBB196529 TKW196519:TKX196529 TUS196519:TUT196529 UEO196519:UEP196529 UOK196519:UOL196529 UYG196519:UYH196529 VIC196519:VID196529 VRY196519:VRZ196529 WBU196519:WBV196529 WLQ196519:WLR196529 WVM196519:WVN196529 E262055:F262065 JA262055:JB262065 SW262055:SX262065 ACS262055:ACT262065 AMO262055:AMP262065 AWK262055:AWL262065 BGG262055:BGH262065 BQC262055:BQD262065 BZY262055:BZZ262065 CJU262055:CJV262065 CTQ262055:CTR262065 DDM262055:DDN262065 DNI262055:DNJ262065 DXE262055:DXF262065 EHA262055:EHB262065 EQW262055:EQX262065 FAS262055:FAT262065 FKO262055:FKP262065 FUK262055:FUL262065 GEG262055:GEH262065 GOC262055:GOD262065 GXY262055:GXZ262065 HHU262055:HHV262065 HRQ262055:HRR262065 IBM262055:IBN262065 ILI262055:ILJ262065 IVE262055:IVF262065 JFA262055:JFB262065 JOW262055:JOX262065 JYS262055:JYT262065 KIO262055:KIP262065 KSK262055:KSL262065 LCG262055:LCH262065 LMC262055:LMD262065 LVY262055:LVZ262065 MFU262055:MFV262065 MPQ262055:MPR262065 MZM262055:MZN262065 NJI262055:NJJ262065 NTE262055:NTF262065 ODA262055:ODB262065 OMW262055:OMX262065 OWS262055:OWT262065 PGO262055:PGP262065 PQK262055:PQL262065 QAG262055:QAH262065 QKC262055:QKD262065 QTY262055:QTZ262065 RDU262055:RDV262065 RNQ262055:RNR262065 RXM262055:RXN262065 SHI262055:SHJ262065 SRE262055:SRF262065 TBA262055:TBB262065 TKW262055:TKX262065 TUS262055:TUT262065 UEO262055:UEP262065 UOK262055:UOL262065 UYG262055:UYH262065 VIC262055:VID262065 VRY262055:VRZ262065 WBU262055:WBV262065 WLQ262055:WLR262065 WVM262055:WVN262065 E327591:F327601 JA327591:JB327601 SW327591:SX327601 ACS327591:ACT327601 AMO327591:AMP327601 AWK327591:AWL327601 BGG327591:BGH327601 BQC327591:BQD327601 BZY327591:BZZ327601 CJU327591:CJV327601 CTQ327591:CTR327601 DDM327591:DDN327601 DNI327591:DNJ327601 DXE327591:DXF327601 EHA327591:EHB327601 EQW327591:EQX327601 FAS327591:FAT327601 FKO327591:FKP327601 FUK327591:FUL327601 GEG327591:GEH327601 GOC327591:GOD327601 GXY327591:GXZ327601 HHU327591:HHV327601 HRQ327591:HRR327601 IBM327591:IBN327601 ILI327591:ILJ327601 IVE327591:IVF327601 JFA327591:JFB327601 JOW327591:JOX327601 JYS327591:JYT327601 KIO327591:KIP327601 KSK327591:KSL327601 LCG327591:LCH327601 LMC327591:LMD327601 LVY327591:LVZ327601 MFU327591:MFV327601 MPQ327591:MPR327601 MZM327591:MZN327601 NJI327591:NJJ327601 NTE327591:NTF327601 ODA327591:ODB327601 OMW327591:OMX327601 OWS327591:OWT327601 PGO327591:PGP327601 PQK327591:PQL327601 QAG327591:QAH327601 QKC327591:QKD327601 QTY327591:QTZ327601 RDU327591:RDV327601 RNQ327591:RNR327601 RXM327591:RXN327601 SHI327591:SHJ327601 SRE327591:SRF327601 TBA327591:TBB327601 TKW327591:TKX327601 TUS327591:TUT327601 UEO327591:UEP327601 UOK327591:UOL327601 UYG327591:UYH327601 VIC327591:VID327601 VRY327591:VRZ327601 WBU327591:WBV327601 WLQ327591:WLR327601 WVM327591:WVN327601 E393127:F393137 JA393127:JB393137 SW393127:SX393137 ACS393127:ACT393137 AMO393127:AMP393137 AWK393127:AWL393137 BGG393127:BGH393137 BQC393127:BQD393137 BZY393127:BZZ393137 CJU393127:CJV393137 CTQ393127:CTR393137 DDM393127:DDN393137 DNI393127:DNJ393137 DXE393127:DXF393137 EHA393127:EHB393137 EQW393127:EQX393137 FAS393127:FAT393137 FKO393127:FKP393137 FUK393127:FUL393137 GEG393127:GEH393137 GOC393127:GOD393137 GXY393127:GXZ393137 HHU393127:HHV393137 HRQ393127:HRR393137 IBM393127:IBN393137 ILI393127:ILJ393137 IVE393127:IVF393137 JFA393127:JFB393137 JOW393127:JOX393137 JYS393127:JYT393137 KIO393127:KIP393137 KSK393127:KSL393137 LCG393127:LCH393137 LMC393127:LMD393137 LVY393127:LVZ393137 MFU393127:MFV393137 MPQ393127:MPR393137 MZM393127:MZN393137 NJI393127:NJJ393137 NTE393127:NTF393137 ODA393127:ODB393137 OMW393127:OMX393137 OWS393127:OWT393137 PGO393127:PGP393137 PQK393127:PQL393137 QAG393127:QAH393137 QKC393127:QKD393137 QTY393127:QTZ393137 RDU393127:RDV393137 RNQ393127:RNR393137 RXM393127:RXN393137 SHI393127:SHJ393137 SRE393127:SRF393137 TBA393127:TBB393137 TKW393127:TKX393137 TUS393127:TUT393137 UEO393127:UEP393137 UOK393127:UOL393137 UYG393127:UYH393137 VIC393127:VID393137 VRY393127:VRZ393137 WBU393127:WBV393137 WLQ393127:WLR393137 WVM393127:WVN393137 E458663:F458673 JA458663:JB458673 SW458663:SX458673 ACS458663:ACT458673 AMO458663:AMP458673 AWK458663:AWL458673 BGG458663:BGH458673 BQC458663:BQD458673 BZY458663:BZZ458673 CJU458663:CJV458673 CTQ458663:CTR458673 DDM458663:DDN458673 DNI458663:DNJ458673 DXE458663:DXF458673 EHA458663:EHB458673 EQW458663:EQX458673 FAS458663:FAT458673 FKO458663:FKP458673 FUK458663:FUL458673 GEG458663:GEH458673 GOC458663:GOD458673 GXY458663:GXZ458673 HHU458663:HHV458673 HRQ458663:HRR458673 IBM458663:IBN458673 ILI458663:ILJ458673 IVE458663:IVF458673 JFA458663:JFB458673 JOW458663:JOX458673 JYS458663:JYT458673 KIO458663:KIP458673 KSK458663:KSL458673 LCG458663:LCH458673 LMC458663:LMD458673 LVY458663:LVZ458673 MFU458663:MFV458673 MPQ458663:MPR458673 MZM458663:MZN458673 NJI458663:NJJ458673 NTE458663:NTF458673 ODA458663:ODB458673 OMW458663:OMX458673 OWS458663:OWT458673 PGO458663:PGP458673 PQK458663:PQL458673 QAG458663:QAH458673 QKC458663:QKD458673 QTY458663:QTZ458673 RDU458663:RDV458673 RNQ458663:RNR458673 RXM458663:RXN458673 SHI458663:SHJ458673 SRE458663:SRF458673 TBA458663:TBB458673 TKW458663:TKX458673 TUS458663:TUT458673 UEO458663:UEP458673 UOK458663:UOL458673 UYG458663:UYH458673 VIC458663:VID458673 VRY458663:VRZ458673 WBU458663:WBV458673 WLQ458663:WLR458673 WVM458663:WVN458673 E524199:F524209 JA524199:JB524209 SW524199:SX524209 ACS524199:ACT524209 AMO524199:AMP524209 AWK524199:AWL524209 BGG524199:BGH524209 BQC524199:BQD524209 BZY524199:BZZ524209 CJU524199:CJV524209 CTQ524199:CTR524209 DDM524199:DDN524209 DNI524199:DNJ524209 DXE524199:DXF524209 EHA524199:EHB524209 EQW524199:EQX524209 FAS524199:FAT524209 FKO524199:FKP524209 FUK524199:FUL524209 GEG524199:GEH524209 GOC524199:GOD524209 GXY524199:GXZ524209 HHU524199:HHV524209 HRQ524199:HRR524209 IBM524199:IBN524209 ILI524199:ILJ524209 IVE524199:IVF524209 JFA524199:JFB524209 JOW524199:JOX524209 JYS524199:JYT524209 KIO524199:KIP524209 KSK524199:KSL524209 LCG524199:LCH524209 LMC524199:LMD524209 LVY524199:LVZ524209 MFU524199:MFV524209 MPQ524199:MPR524209 MZM524199:MZN524209 NJI524199:NJJ524209 NTE524199:NTF524209 ODA524199:ODB524209 OMW524199:OMX524209 OWS524199:OWT524209 PGO524199:PGP524209 PQK524199:PQL524209 QAG524199:QAH524209 QKC524199:QKD524209 QTY524199:QTZ524209 RDU524199:RDV524209 RNQ524199:RNR524209 RXM524199:RXN524209 SHI524199:SHJ524209 SRE524199:SRF524209 TBA524199:TBB524209 TKW524199:TKX524209 TUS524199:TUT524209 UEO524199:UEP524209 UOK524199:UOL524209 UYG524199:UYH524209 VIC524199:VID524209 VRY524199:VRZ524209 WBU524199:WBV524209 WLQ524199:WLR524209 WVM524199:WVN524209 E589735:F589745 JA589735:JB589745 SW589735:SX589745 ACS589735:ACT589745 AMO589735:AMP589745 AWK589735:AWL589745 BGG589735:BGH589745 BQC589735:BQD589745 BZY589735:BZZ589745 CJU589735:CJV589745 CTQ589735:CTR589745 DDM589735:DDN589745 DNI589735:DNJ589745 DXE589735:DXF589745 EHA589735:EHB589745 EQW589735:EQX589745 FAS589735:FAT589745 FKO589735:FKP589745 FUK589735:FUL589745 GEG589735:GEH589745 GOC589735:GOD589745 GXY589735:GXZ589745 HHU589735:HHV589745 HRQ589735:HRR589745 IBM589735:IBN589745 ILI589735:ILJ589745 IVE589735:IVF589745 JFA589735:JFB589745 JOW589735:JOX589745 JYS589735:JYT589745 KIO589735:KIP589745 KSK589735:KSL589745 LCG589735:LCH589745 LMC589735:LMD589745 LVY589735:LVZ589745 MFU589735:MFV589745 MPQ589735:MPR589745 MZM589735:MZN589745 NJI589735:NJJ589745 NTE589735:NTF589745 ODA589735:ODB589745 OMW589735:OMX589745 OWS589735:OWT589745 PGO589735:PGP589745 PQK589735:PQL589745 QAG589735:QAH589745 QKC589735:QKD589745 QTY589735:QTZ589745 RDU589735:RDV589745 RNQ589735:RNR589745 RXM589735:RXN589745 SHI589735:SHJ589745 SRE589735:SRF589745 TBA589735:TBB589745 TKW589735:TKX589745 TUS589735:TUT589745 UEO589735:UEP589745 UOK589735:UOL589745 UYG589735:UYH589745 VIC589735:VID589745 VRY589735:VRZ589745 WBU589735:WBV589745 WLQ589735:WLR589745 WVM589735:WVN589745 E655271:F655281 JA655271:JB655281 SW655271:SX655281 ACS655271:ACT655281 AMO655271:AMP655281 AWK655271:AWL655281 BGG655271:BGH655281 BQC655271:BQD655281 BZY655271:BZZ655281 CJU655271:CJV655281 CTQ655271:CTR655281 DDM655271:DDN655281 DNI655271:DNJ655281 DXE655271:DXF655281 EHA655271:EHB655281 EQW655271:EQX655281 FAS655271:FAT655281 FKO655271:FKP655281 FUK655271:FUL655281 GEG655271:GEH655281 GOC655271:GOD655281 GXY655271:GXZ655281 HHU655271:HHV655281 HRQ655271:HRR655281 IBM655271:IBN655281 ILI655271:ILJ655281 IVE655271:IVF655281 JFA655271:JFB655281 JOW655271:JOX655281 JYS655271:JYT655281 KIO655271:KIP655281 KSK655271:KSL655281 LCG655271:LCH655281 LMC655271:LMD655281 LVY655271:LVZ655281 MFU655271:MFV655281 MPQ655271:MPR655281 MZM655271:MZN655281 NJI655271:NJJ655281 NTE655271:NTF655281 ODA655271:ODB655281 OMW655271:OMX655281 OWS655271:OWT655281 PGO655271:PGP655281 PQK655271:PQL655281 QAG655271:QAH655281 QKC655271:QKD655281 QTY655271:QTZ655281 RDU655271:RDV655281 RNQ655271:RNR655281 RXM655271:RXN655281 SHI655271:SHJ655281 SRE655271:SRF655281 TBA655271:TBB655281 TKW655271:TKX655281 TUS655271:TUT655281 UEO655271:UEP655281 UOK655271:UOL655281 UYG655271:UYH655281 VIC655271:VID655281 VRY655271:VRZ655281 WBU655271:WBV655281 WLQ655271:WLR655281 WVM655271:WVN655281 E720807:F720817 JA720807:JB720817 SW720807:SX720817 ACS720807:ACT720817 AMO720807:AMP720817 AWK720807:AWL720817 BGG720807:BGH720817 BQC720807:BQD720817 BZY720807:BZZ720817 CJU720807:CJV720817 CTQ720807:CTR720817 DDM720807:DDN720817 DNI720807:DNJ720817 DXE720807:DXF720817 EHA720807:EHB720817 EQW720807:EQX720817 FAS720807:FAT720817 FKO720807:FKP720817 FUK720807:FUL720817 GEG720807:GEH720817 GOC720807:GOD720817 GXY720807:GXZ720817 HHU720807:HHV720817 HRQ720807:HRR720817 IBM720807:IBN720817 ILI720807:ILJ720817 IVE720807:IVF720817 JFA720807:JFB720817 JOW720807:JOX720817 JYS720807:JYT720817 KIO720807:KIP720817 KSK720807:KSL720817 LCG720807:LCH720817 LMC720807:LMD720817 LVY720807:LVZ720817 MFU720807:MFV720817 MPQ720807:MPR720817 MZM720807:MZN720817 NJI720807:NJJ720817 NTE720807:NTF720817 ODA720807:ODB720817 OMW720807:OMX720817 OWS720807:OWT720817 PGO720807:PGP720817 PQK720807:PQL720817 QAG720807:QAH720817 QKC720807:QKD720817 QTY720807:QTZ720817 RDU720807:RDV720817 RNQ720807:RNR720817 RXM720807:RXN720817 SHI720807:SHJ720817 SRE720807:SRF720817 TBA720807:TBB720817 TKW720807:TKX720817 TUS720807:TUT720817 UEO720807:UEP720817 UOK720807:UOL720817 UYG720807:UYH720817 VIC720807:VID720817 VRY720807:VRZ720817 WBU720807:WBV720817 WLQ720807:WLR720817 WVM720807:WVN720817 E786343:F786353 JA786343:JB786353 SW786343:SX786353 ACS786343:ACT786353 AMO786343:AMP786353 AWK786343:AWL786353 BGG786343:BGH786353 BQC786343:BQD786353 BZY786343:BZZ786353 CJU786343:CJV786353 CTQ786343:CTR786353 DDM786343:DDN786353 DNI786343:DNJ786353 DXE786343:DXF786353 EHA786343:EHB786353 EQW786343:EQX786353 FAS786343:FAT786353 FKO786343:FKP786353 FUK786343:FUL786353 GEG786343:GEH786353 GOC786343:GOD786353 GXY786343:GXZ786353 HHU786343:HHV786353 HRQ786343:HRR786353 IBM786343:IBN786353 ILI786343:ILJ786353 IVE786343:IVF786353 JFA786343:JFB786353 JOW786343:JOX786353 JYS786343:JYT786353 KIO786343:KIP786353 KSK786343:KSL786353 LCG786343:LCH786353 LMC786343:LMD786353 LVY786343:LVZ786353 MFU786343:MFV786353 MPQ786343:MPR786353 MZM786343:MZN786353 NJI786343:NJJ786353 NTE786343:NTF786353 ODA786343:ODB786353 OMW786343:OMX786353 OWS786343:OWT786353 PGO786343:PGP786353 PQK786343:PQL786353 QAG786343:QAH786353 QKC786343:QKD786353 QTY786343:QTZ786353 RDU786343:RDV786353 RNQ786343:RNR786353 RXM786343:RXN786353 SHI786343:SHJ786353 SRE786343:SRF786353 TBA786343:TBB786353 TKW786343:TKX786353 TUS786343:TUT786353 UEO786343:UEP786353 UOK786343:UOL786353 UYG786343:UYH786353 VIC786343:VID786353 VRY786343:VRZ786353 WBU786343:WBV786353 WLQ786343:WLR786353 WVM786343:WVN786353 E851879:F851889 JA851879:JB851889 SW851879:SX851889 ACS851879:ACT851889 AMO851879:AMP851889 AWK851879:AWL851889 BGG851879:BGH851889 BQC851879:BQD851889 BZY851879:BZZ851889 CJU851879:CJV851889 CTQ851879:CTR851889 DDM851879:DDN851889 DNI851879:DNJ851889 DXE851879:DXF851889 EHA851879:EHB851889 EQW851879:EQX851889 FAS851879:FAT851889 FKO851879:FKP851889 FUK851879:FUL851889 GEG851879:GEH851889 GOC851879:GOD851889 GXY851879:GXZ851889 HHU851879:HHV851889 HRQ851879:HRR851889 IBM851879:IBN851889 ILI851879:ILJ851889 IVE851879:IVF851889 JFA851879:JFB851889 JOW851879:JOX851889 JYS851879:JYT851889 KIO851879:KIP851889 KSK851879:KSL851889 LCG851879:LCH851889 LMC851879:LMD851889 LVY851879:LVZ851889 MFU851879:MFV851889 MPQ851879:MPR851889 MZM851879:MZN851889 NJI851879:NJJ851889 NTE851879:NTF851889 ODA851879:ODB851889 OMW851879:OMX851889 OWS851879:OWT851889 PGO851879:PGP851889 PQK851879:PQL851889 QAG851879:QAH851889 QKC851879:QKD851889 QTY851879:QTZ851889 RDU851879:RDV851889 RNQ851879:RNR851889 RXM851879:RXN851889 SHI851879:SHJ851889 SRE851879:SRF851889 TBA851879:TBB851889 TKW851879:TKX851889 TUS851879:TUT851889 UEO851879:UEP851889 UOK851879:UOL851889 UYG851879:UYH851889 VIC851879:VID851889 VRY851879:VRZ851889 WBU851879:WBV851889 WLQ851879:WLR851889 WVM851879:WVN851889 E917415:F917425 JA917415:JB917425 SW917415:SX917425 ACS917415:ACT917425 AMO917415:AMP917425 AWK917415:AWL917425 BGG917415:BGH917425 BQC917415:BQD917425 BZY917415:BZZ917425 CJU917415:CJV917425 CTQ917415:CTR917425 DDM917415:DDN917425 DNI917415:DNJ917425 DXE917415:DXF917425 EHA917415:EHB917425 EQW917415:EQX917425 FAS917415:FAT917425 FKO917415:FKP917425 FUK917415:FUL917425 GEG917415:GEH917425 GOC917415:GOD917425 GXY917415:GXZ917425 HHU917415:HHV917425 HRQ917415:HRR917425 IBM917415:IBN917425 ILI917415:ILJ917425 IVE917415:IVF917425 JFA917415:JFB917425 JOW917415:JOX917425 JYS917415:JYT917425 KIO917415:KIP917425 KSK917415:KSL917425 LCG917415:LCH917425 LMC917415:LMD917425 LVY917415:LVZ917425 MFU917415:MFV917425 MPQ917415:MPR917425 MZM917415:MZN917425 NJI917415:NJJ917425 NTE917415:NTF917425 ODA917415:ODB917425 OMW917415:OMX917425 OWS917415:OWT917425 PGO917415:PGP917425 PQK917415:PQL917425 QAG917415:QAH917425 QKC917415:QKD917425 QTY917415:QTZ917425 RDU917415:RDV917425 RNQ917415:RNR917425 RXM917415:RXN917425 SHI917415:SHJ917425 SRE917415:SRF917425 TBA917415:TBB917425 TKW917415:TKX917425 TUS917415:TUT917425 UEO917415:UEP917425 UOK917415:UOL917425 UYG917415:UYH917425 VIC917415:VID917425 VRY917415:VRZ917425 WBU917415:WBV917425 WLQ917415:WLR917425 WVM917415:WVN917425 E982951:F982961 JA982951:JB982961 SW982951:SX982961 ACS982951:ACT982961 AMO982951:AMP982961 AWK982951:AWL982961 BGG982951:BGH982961 BQC982951:BQD982961 BZY982951:BZZ982961 CJU982951:CJV982961 CTQ982951:CTR982961 DDM982951:DDN982961 DNI982951:DNJ982961 DXE982951:DXF982961 EHA982951:EHB982961 EQW982951:EQX982961 FAS982951:FAT982961 FKO982951:FKP982961 FUK982951:FUL982961 GEG982951:GEH982961 GOC982951:GOD982961 GXY982951:GXZ982961 HHU982951:HHV982961 HRQ982951:HRR982961 IBM982951:IBN982961 ILI982951:ILJ982961 IVE982951:IVF982961 JFA982951:JFB982961 JOW982951:JOX982961 JYS982951:JYT982961 KIO982951:KIP982961 KSK982951:KSL982961 LCG982951:LCH982961 LMC982951:LMD982961 LVY982951:LVZ982961 MFU982951:MFV982961 MPQ982951:MPR982961 MZM982951:MZN982961 NJI982951:NJJ982961 NTE982951:NTF982961 ODA982951:ODB982961 OMW982951:OMX982961 OWS982951:OWT982961 PGO982951:PGP982961 PQK982951:PQL982961 QAG982951:QAH982961 QKC982951:QKD982961 QTY982951:QTZ982961 RDU982951:RDV982961 RNQ982951:RNR982961 RXM982951:RXN982961 SHI982951:SHJ982961 SRE982951:SRF982961 TBA982951:TBB982961 TKW982951:TKX982961 TUS982951:TUT982961 UEO982951:UEP982961 UOK982951:UOL982961 UYG982951:UYH982961 VIC982951:VID982961 VRY982951:VRZ982961 WBU982951:WBV982961 WLQ982951:WLR982961 WVM982951:WVN982961 H65459:H65487 JD65459:JD65487 SZ65459:SZ65487 ACV65459:ACV65487 AMR65459:AMR65487 AWN65459:AWN65487 BGJ65459:BGJ65487 BQF65459:BQF65487 CAB65459:CAB65487 CJX65459:CJX65487 CTT65459:CTT65487 DDP65459:DDP65487 DNL65459:DNL65487 DXH65459:DXH65487 EHD65459:EHD65487 EQZ65459:EQZ65487 FAV65459:FAV65487 FKR65459:FKR65487 FUN65459:FUN65487 GEJ65459:GEJ65487 GOF65459:GOF65487 GYB65459:GYB65487 HHX65459:HHX65487 HRT65459:HRT65487 IBP65459:IBP65487 ILL65459:ILL65487 IVH65459:IVH65487 JFD65459:JFD65487 JOZ65459:JOZ65487 JYV65459:JYV65487 KIR65459:KIR65487 KSN65459:KSN65487 LCJ65459:LCJ65487 LMF65459:LMF65487 LWB65459:LWB65487 MFX65459:MFX65487 MPT65459:MPT65487 MZP65459:MZP65487 NJL65459:NJL65487 NTH65459:NTH65487 ODD65459:ODD65487 OMZ65459:OMZ65487 OWV65459:OWV65487 PGR65459:PGR65487 PQN65459:PQN65487 QAJ65459:QAJ65487 QKF65459:QKF65487 QUB65459:QUB65487 RDX65459:RDX65487 RNT65459:RNT65487 RXP65459:RXP65487 SHL65459:SHL65487 SRH65459:SRH65487 TBD65459:TBD65487 TKZ65459:TKZ65487 TUV65459:TUV65487 UER65459:UER65487 UON65459:UON65487 UYJ65459:UYJ65487 VIF65459:VIF65487 VSB65459:VSB65487 WBX65459:WBX65487 WLT65459:WLT65487 WVP65459:WVP65487 H130995:H131023 JD130995:JD131023 SZ130995:SZ131023 ACV130995:ACV131023 AMR130995:AMR131023 AWN130995:AWN131023 BGJ130995:BGJ131023 BQF130995:BQF131023 CAB130995:CAB131023 CJX130995:CJX131023 CTT130995:CTT131023 DDP130995:DDP131023 DNL130995:DNL131023 DXH130995:DXH131023 EHD130995:EHD131023 EQZ130995:EQZ131023 FAV130995:FAV131023 FKR130995:FKR131023 FUN130995:FUN131023 GEJ130995:GEJ131023 GOF130995:GOF131023 GYB130995:GYB131023 HHX130995:HHX131023 HRT130995:HRT131023 IBP130995:IBP131023 ILL130995:ILL131023 IVH130995:IVH131023 JFD130995:JFD131023 JOZ130995:JOZ131023 JYV130995:JYV131023 KIR130995:KIR131023 KSN130995:KSN131023 LCJ130995:LCJ131023 LMF130995:LMF131023 LWB130995:LWB131023 MFX130995:MFX131023 MPT130995:MPT131023 MZP130995:MZP131023 NJL130995:NJL131023 NTH130995:NTH131023 ODD130995:ODD131023 OMZ130995:OMZ131023 OWV130995:OWV131023 PGR130995:PGR131023 PQN130995:PQN131023 QAJ130995:QAJ131023 QKF130995:QKF131023 QUB130995:QUB131023 RDX130995:RDX131023 RNT130995:RNT131023 RXP130995:RXP131023 SHL130995:SHL131023 SRH130995:SRH131023 TBD130995:TBD131023 TKZ130995:TKZ131023 TUV130995:TUV131023 UER130995:UER131023 UON130995:UON131023 UYJ130995:UYJ131023 VIF130995:VIF131023 VSB130995:VSB131023 WBX130995:WBX131023 WLT130995:WLT131023 WVP130995:WVP131023 H196531:H196559 JD196531:JD196559 SZ196531:SZ196559 ACV196531:ACV196559 AMR196531:AMR196559 AWN196531:AWN196559 BGJ196531:BGJ196559 BQF196531:BQF196559 CAB196531:CAB196559 CJX196531:CJX196559 CTT196531:CTT196559 DDP196531:DDP196559 DNL196531:DNL196559 DXH196531:DXH196559 EHD196531:EHD196559 EQZ196531:EQZ196559 FAV196531:FAV196559 FKR196531:FKR196559 FUN196531:FUN196559 GEJ196531:GEJ196559 GOF196531:GOF196559 GYB196531:GYB196559 HHX196531:HHX196559 HRT196531:HRT196559 IBP196531:IBP196559 ILL196531:ILL196559 IVH196531:IVH196559 JFD196531:JFD196559 JOZ196531:JOZ196559 JYV196531:JYV196559 KIR196531:KIR196559 KSN196531:KSN196559 LCJ196531:LCJ196559 LMF196531:LMF196559 LWB196531:LWB196559 MFX196531:MFX196559 MPT196531:MPT196559 MZP196531:MZP196559 NJL196531:NJL196559 NTH196531:NTH196559 ODD196531:ODD196559 OMZ196531:OMZ196559 OWV196531:OWV196559 PGR196531:PGR196559 PQN196531:PQN196559 QAJ196531:QAJ196559 QKF196531:QKF196559 QUB196531:QUB196559 RDX196531:RDX196559 RNT196531:RNT196559 RXP196531:RXP196559 SHL196531:SHL196559 SRH196531:SRH196559 TBD196531:TBD196559 TKZ196531:TKZ196559 TUV196531:TUV196559 UER196531:UER196559 UON196531:UON196559 UYJ196531:UYJ196559 VIF196531:VIF196559 VSB196531:VSB196559 WBX196531:WBX196559 WLT196531:WLT196559 WVP196531:WVP196559 H262067:H262095 JD262067:JD262095 SZ262067:SZ262095 ACV262067:ACV262095 AMR262067:AMR262095 AWN262067:AWN262095 BGJ262067:BGJ262095 BQF262067:BQF262095 CAB262067:CAB262095 CJX262067:CJX262095 CTT262067:CTT262095 DDP262067:DDP262095 DNL262067:DNL262095 DXH262067:DXH262095 EHD262067:EHD262095 EQZ262067:EQZ262095 FAV262067:FAV262095 FKR262067:FKR262095 FUN262067:FUN262095 GEJ262067:GEJ262095 GOF262067:GOF262095 GYB262067:GYB262095 HHX262067:HHX262095 HRT262067:HRT262095 IBP262067:IBP262095 ILL262067:ILL262095 IVH262067:IVH262095 JFD262067:JFD262095 JOZ262067:JOZ262095 JYV262067:JYV262095 KIR262067:KIR262095 KSN262067:KSN262095 LCJ262067:LCJ262095 LMF262067:LMF262095 LWB262067:LWB262095 MFX262067:MFX262095 MPT262067:MPT262095 MZP262067:MZP262095 NJL262067:NJL262095 NTH262067:NTH262095 ODD262067:ODD262095 OMZ262067:OMZ262095 OWV262067:OWV262095 PGR262067:PGR262095 PQN262067:PQN262095 QAJ262067:QAJ262095 QKF262067:QKF262095 QUB262067:QUB262095 RDX262067:RDX262095 RNT262067:RNT262095 RXP262067:RXP262095 SHL262067:SHL262095 SRH262067:SRH262095 TBD262067:TBD262095 TKZ262067:TKZ262095 TUV262067:TUV262095 UER262067:UER262095 UON262067:UON262095 UYJ262067:UYJ262095 VIF262067:VIF262095 VSB262067:VSB262095 WBX262067:WBX262095 WLT262067:WLT262095 WVP262067:WVP262095 H327603:H327631 JD327603:JD327631 SZ327603:SZ327631 ACV327603:ACV327631 AMR327603:AMR327631 AWN327603:AWN327631 BGJ327603:BGJ327631 BQF327603:BQF327631 CAB327603:CAB327631 CJX327603:CJX327631 CTT327603:CTT327631 DDP327603:DDP327631 DNL327603:DNL327631 DXH327603:DXH327631 EHD327603:EHD327631 EQZ327603:EQZ327631 FAV327603:FAV327631 FKR327603:FKR327631 FUN327603:FUN327631 GEJ327603:GEJ327631 GOF327603:GOF327631 GYB327603:GYB327631 HHX327603:HHX327631 HRT327603:HRT327631 IBP327603:IBP327631 ILL327603:ILL327631 IVH327603:IVH327631 JFD327603:JFD327631 JOZ327603:JOZ327631 JYV327603:JYV327631 KIR327603:KIR327631 KSN327603:KSN327631 LCJ327603:LCJ327631 LMF327603:LMF327631 LWB327603:LWB327631 MFX327603:MFX327631 MPT327603:MPT327631 MZP327603:MZP327631 NJL327603:NJL327631 NTH327603:NTH327631 ODD327603:ODD327631 OMZ327603:OMZ327631 OWV327603:OWV327631 PGR327603:PGR327631 PQN327603:PQN327631 QAJ327603:QAJ327631 QKF327603:QKF327631 QUB327603:QUB327631 RDX327603:RDX327631 RNT327603:RNT327631 RXP327603:RXP327631 SHL327603:SHL327631 SRH327603:SRH327631 TBD327603:TBD327631 TKZ327603:TKZ327631 TUV327603:TUV327631 UER327603:UER327631 UON327603:UON327631 UYJ327603:UYJ327631 VIF327603:VIF327631 VSB327603:VSB327631 WBX327603:WBX327631 WLT327603:WLT327631 WVP327603:WVP327631 H393139:H393167 JD393139:JD393167 SZ393139:SZ393167 ACV393139:ACV393167 AMR393139:AMR393167 AWN393139:AWN393167 BGJ393139:BGJ393167 BQF393139:BQF393167 CAB393139:CAB393167 CJX393139:CJX393167 CTT393139:CTT393167 DDP393139:DDP393167 DNL393139:DNL393167 DXH393139:DXH393167 EHD393139:EHD393167 EQZ393139:EQZ393167 FAV393139:FAV393167 FKR393139:FKR393167 FUN393139:FUN393167 GEJ393139:GEJ393167 GOF393139:GOF393167 GYB393139:GYB393167 HHX393139:HHX393167 HRT393139:HRT393167 IBP393139:IBP393167 ILL393139:ILL393167 IVH393139:IVH393167 JFD393139:JFD393167 JOZ393139:JOZ393167 JYV393139:JYV393167 KIR393139:KIR393167 KSN393139:KSN393167 LCJ393139:LCJ393167 LMF393139:LMF393167 LWB393139:LWB393167 MFX393139:MFX393167 MPT393139:MPT393167 MZP393139:MZP393167 NJL393139:NJL393167 NTH393139:NTH393167 ODD393139:ODD393167 OMZ393139:OMZ393167 OWV393139:OWV393167 PGR393139:PGR393167 PQN393139:PQN393167 QAJ393139:QAJ393167 QKF393139:QKF393167 QUB393139:QUB393167 RDX393139:RDX393167 RNT393139:RNT393167 RXP393139:RXP393167 SHL393139:SHL393167 SRH393139:SRH393167 TBD393139:TBD393167 TKZ393139:TKZ393167 TUV393139:TUV393167 UER393139:UER393167 UON393139:UON393167 UYJ393139:UYJ393167 VIF393139:VIF393167 VSB393139:VSB393167 WBX393139:WBX393167 WLT393139:WLT393167 WVP393139:WVP393167 H458675:H458703 JD458675:JD458703 SZ458675:SZ458703 ACV458675:ACV458703 AMR458675:AMR458703 AWN458675:AWN458703 BGJ458675:BGJ458703 BQF458675:BQF458703 CAB458675:CAB458703 CJX458675:CJX458703 CTT458675:CTT458703 DDP458675:DDP458703 DNL458675:DNL458703 DXH458675:DXH458703 EHD458675:EHD458703 EQZ458675:EQZ458703 FAV458675:FAV458703 FKR458675:FKR458703 FUN458675:FUN458703 GEJ458675:GEJ458703 GOF458675:GOF458703 GYB458675:GYB458703 HHX458675:HHX458703 HRT458675:HRT458703 IBP458675:IBP458703 ILL458675:ILL458703 IVH458675:IVH458703 JFD458675:JFD458703 JOZ458675:JOZ458703 JYV458675:JYV458703 KIR458675:KIR458703 KSN458675:KSN458703 LCJ458675:LCJ458703 LMF458675:LMF458703 LWB458675:LWB458703 MFX458675:MFX458703 MPT458675:MPT458703 MZP458675:MZP458703 NJL458675:NJL458703 NTH458675:NTH458703 ODD458675:ODD458703 OMZ458675:OMZ458703 OWV458675:OWV458703 PGR458675:PGR458703 PQN458675:PQN458703 QAJ458675:QAJ458703 QKF458675:QKF458703 QUB458675:QUB458703 RDX458675:RDX458703 RNT458675:RNT458703 RXP458675:RXP458703 SHL458675:SHL458703 SRH458675:SRH458703 TBD458675:TBD458703 TKZ458675:TKZ458703 TUV458675:TUV458703 UER458675:UER458703 UON458675:UON458703 UYJ458675:UYJ458703 VIF458675:VIF458703 VSB458675:VSB458703 WBX458675:WBX458703 WLT458675:WLT458703 WVP458675:WVP458703 H524211:H524239 JD524211:JD524239 SZ524211:SZ524239 ACV524211:ACV524239 AMR524211:AMR524239 AWN524211:AWN524239 BGJ524211:BGJ524239 BQF524211:BQF524239 CAB524211:CAB524239 CJX524211:CJX524239 CTT524211:CTT524239 DDP524211:DDP524239 DNL524211:DNL524239 DXH524211:DXH524239 EHD524211:EHD524239 EQZ524211:EQZ524239 FAV524211:FAV524239 FKR524211:FKR524239 FUN524211:FUN524239 GEJ524211:GEJ524239 GOF524211:GOF524239 GYB524211:GYB524239 HHX524211:HHX524239 HRT524211:HRT524239 IBP524211:IBP524239 ILL524211:ILL524239 IVH524211:IVH524239 JFD524211:JFD524239 JOZ524211:JOZ524239 JYV524211:JYV524239 KIR524211:KIR524239 KSN524211:KSN524239 LCJ524211:LCJ524239 LMF524211:LMF524239 LWB524211:LWB524239 MFX524211:MFX524239 MPT524211:MPT524239 MZP524211:MZP524239 NJL524211:NJL524239 NTH524211:NTH524239 ODD524211:ODD524239 OMZ524211:OMZ524239 OWV524211:OWV524239 PGR524211:PGR524239 PQN524211:PQN524239 QAJ524211:QAJ524239 QKF524211:QKF524239 QUB524211:QUB524239 RDX524211:RDX524239 RNT524211:RNT524239 RXP524211:RXP524239 SHL524211:SHL524239 SRH524211:SRH524239 TBD524211:TBD524239 TKZ524211:TKZ524239 TUV524211:TUV524239 UER524211:UER524239 UON524211:UON524239 UYJ524211:UYJ524239 VIF524211:VIF524239 VSB524211:VSB524239 WBX524211:WBX524239 WLT524211:WLT524239 WVP524211:WVP524239 H589747:H589775 JD589747:JD589775 SZ589747:SZ589775 ACV589747:ACV589775 AMR589747:AMR589775 AWN589747:AWN589775 BGJ589747:BGJ589775 BQF589747:BQF589775 CAB589747:CAB589775 CJX589747:CJX589775 CTT589747:CTT589775 DDP589747:DDP589775 DNL589747:DNL589775 DXH589747:DXH589775 EHD589747:EHD589775 EQZ589747:EQZ589775 FAV589747:FAV589775 FKR589747:FKR589775 FUN589747:FUN589775 GEJ589747:GEJ589775 GOF589747:GOF589775 GYB589747:GYB589775 HHX589747:HHX589775 HRT589747:HRT589775 IBP589747:IBP589775 ILL589747:ILL589775 IVH589747:IVH589775 JFD589747:JFD589775 JOZ589747:JOZ589775 JYV589747:JYV589775 KIR589747:KIR589775 KSN589747:KSN589775 LCJ589747:LCJ589775 LMF589747:LMF589775 LWB589747:LWB589775 MFX589747:MFX589775 MPT589747:MPT589775 MZP589747:MZP589775 NJL589747:NJL589775 NTH589747:NTH589775 ODD589747:ODD589775 OMZ589747:OMZ589775 OWV589747:OWV589775 PGR589747:PGR589775 PQN589747:PQN589775 QAJ589747:QAJ589775 QKF589747:QKF589775 QUB589747:QUB589775 RDX589747:RDX589775 RNT589747:RNT589775 RXP589747:RXP589775 SHL589747:SHL589775 SRH589747:SRH589775 TBD589747:TBD589775 TKZ589747:TKZ589775 TUV589747:TUV589775 UER589747:UER589775 UON589747:UON589775 UYJ589747:UYJ589775 VIF589747:VIF589775 VSB589747:VSB589775 WBX589747:WBX589775 WLT589747:WLT589775 WVP589747:WVP589775 H655283:H655311 JD655283:JD655311 SZ655283:SZ655311 ACV655283:ACV655311 AMR655283:AMR655311 AWN655283:AWN655311 BGJ655283:BGJ655311 BQF655283:BQF655311 CAB655283:CAB655311 CJX655283:CJX655311 CTT655283:CTT655311 DDP655283:DDP655311 DNL655283:DNL655311 DXH655283:DXH655311 EHD655283:EHD655311 EQZ655283:EQZ655311 FAV655283:FAV655311 FKR655283:FKR655311 FUN655283:FUN655311 GEJ655283:GEJ655311 GOF655283:GOF655311 GYB655283:GYB655311 HHX655283:HHX655311 HRT655283:HRT655311 IBP655283:IBP655311 ILL655283:ILL655311 IVH655283:IVH655311 JFD655283:JFD655311 JOZ655283:JOZ655311 JYV655283:JYV655311 KIR655283:KIR655311 KSN655283:KSN655311 LCJ655283:LCJ655311 LMF655283:LMF655311 LWB655283:LWB655311 MFX655283:MFX655311 MPT655283:MPT655311 MZP655283:MZP655311 NJL655283:NJL655311 NTH655283:NTH655311 ODD655283:ODD655311 OMZ655283:OMZ655311 OWV655283:OWV655311 PGR655283:PGR655311 PQN655283:PQN655311 QAJ655283:QAJ655311 QKF655283:QKF655311 QUB655283:QUB655311 RDX655283:RDX655311 RNT655283:RNT655311 RXP655283:RXP655311 SHL655283:SHL655311 SRH655283:SRH655311 TBD655283:TBD655311 TKZ655283:TKZ655311 TUV655283:TUV655311 UER655283:UER655311 UON655283:UON655311 UYJ655283:UYJ655311 VIF655283:VIF655311 VSB655283:VSB655311 WBX655283:WBX655311 WLT655283:WLT655311 WVP655283:WVP655311 H720819:H720847 JD720819:JD720847 SZ720819:SZ720847 ACV720819:ACV720847 AMR720819:AMR720847 AWN720819:AWN720847 BGJ720819:BGJ720847 BQF720819:BQF720847 CAB720819:CAB720847 CJX720819:CJX720847 CTT720819:CTT720847 DDP720819:DDP720847 DNL720819:DNL720847 DXH720819:DXH720847 EHD720819:EHD720847 EQZ720819:EQZ720847 FAV720819:FAV720847 FKR720819:FKR720847 FUN720819:FUN720847 GEJ720819:GEJ720847 GOF720819:GOF720847 GYB720819:GYB720847 HHX720819:HHX720847 HRT720819:HRT720847 IBP720819:IBP720847 ILL720819:ILL720847 IVH720819:IVH720847 JFD720819:JFD720847 JOZ720819:JOZ720847 JYV720819:JYV720847 KIR720819:KIR720847 KSN720819:KSN720847 LCJ720819:LCJ720847 LMF720819:LMF720847 LWB720819:LWB720847 MFX720819:MFX720847 MPT720819:MPT720847 MZP720819:MZP720847 NJL720819:NJL720847 NTH720819:NTH720847 ODD720819:ODD720847 OMZ720819:OMZ720847 OWV720819:OWV720847 PGR720819:PGR720847 PQN720819:PQN720847 QAJ720819:QAJ720847 QKF720819:QKF720847 QUB720819:QUB720847 RDX720819:RDX720847 RNT720819:RNT720847 RXP720819:RXP720847 SHL720819:SHL720847 SRH720819:SRH720847 TBD720819:TBD720847 TKZ720819:TKZ720847 TUV720819:TUV720847 UER720819:UER720847 UON720819:UON720847 UYJ720819:UYJ720847 VIF720819:VIF720847 VSB720819:VSB720847 WBX720819:WBX720847 WLT720819:WLT720847 WVP720819:WVP720847 H786355:H786383 JD786355:JD786383 SZ786355:SZ786383 ACV786355:ACV786383 AMR786355:AMR786383 AWN786355:AWN786383 BGJ786355:BGJ786383 BQF786355:BQF786383 CAB786355:CAB786383 CJX786355:CJX786383 CTT786355:CTT786383 DDP786355:DDP786383 DNL786355:DNL786383 DXH786355:DXH786383 EHD786355:EHD786383 EQZ786355:EQZ786383 FAV786355:FAV786383 FKR786355:FKR786383 FUN786355:FUN786383 GEJ786355:GEJ786383 GOF786355:GOF786383 GYB786355:GYB786383 HHX786355:HHX786383 HRT786355:HRT786383 IBP786355:IBP786383 ILL786355:ILL786383 IVH786355:IVH786383 JFD786355:JFD786383 JOZ786355:JOZ786383 JYV786355:JYV786383 KIR786355:KIR786383 KSN786355:KSN786383 LCJ786355:LCJ786383 LMF786355:LMF786383 LWB786355:LWB786383 MFX786355:MFX786383 MPT786355:MPT786383 MZP786355:MZP786383 NJL786355:NJL786383 NTH786355:NTH786383 ODD786355:ODD786383 OMZ786355:OMZ786383 OWV786355:OWV786383 PGR786355:PGR786383 PQN786355:PQN786383 QAJ786355:QAJ786383 QKF786355:QKF786383 QUB786355:QUB786383 RDX786355:RDX786383 RNT786355:RNT786383 RXP786355:RXP786383 SHL786355:SHL786383 SRH786355:SRH786383 TBD786355:TBD786383 TKZ786355:TKZ786383 TUV786355:TUV786383 UER786355:UER786383 UON786355:UON786383 UYJ786355:UYJ786383 VIF786355:VIF786383 VSB786355:VSB786383 WBX786355:WBX786383 WLT786355:WLT786383 WVP786355:WVP786383 H851891:H851919 JD851891:JD851919 SZ851891:SZ851919 ACV851891:ACV851919 AMR851891:AMR851919 AWN851891:AWN851919 BGJ851891:BGJ851919 BQF851891:BQF851919 CAB851891:CAB851919 CJX851891:CJX851919 CTT851891:CTT851919 DDP851891:DDP851919 DNL851891:DNL851919 DXH851891:DXH851919 EHD851891:EHD851919 EQZ851891:EQZ851919 FAV851891:FAV851919 FKR851891:FKR851919 FUN851891:FUN851919 GEJ851891:GEJ851919 GOF851891:GOF851919 GYB851891:GYB851919 HHX851891:HHX851919 HRT851891:HRT851919 IBP851891:IBP851919 ILL851891:ILL851919 IVH851891:IVH851919 JFD851891:JFD851919 JOZ851891:JOZ851919 JYV851891:JYV851919 KIR851891:KIR851919 KSN851891:KSN851919 LCJ851891:LCJ851919 LMF851891:LMF851919 LWB851891:LWB851919 MFX851891:MFX851919 MPT851891:MPT851919 MZP851891:MZP851919 NJL851891:NJL851919 NTH851891:NTH851919 ODD851891:ODD851919 OMZ851891:OMZ851919 OWV851891:OWV851919 PGR851891:PGR851919 PQN851891:PQN851919 QAJ851891:QAJ851919 QKF851891:QKF851919 QUB851891:QUB851919 RDX851891:RDX851919 RNT851891:RNT851919 RXP851891:RXP851919 SHL851891:SHL851919 SRH851891:SRH851919 TBD851891:TBD851919 TKZ851891:TKZ851919 TUV851891:TUV851919 UER851891:UER851919 UON851891:UON851919 UYJ851891:UYJ851919 VIF851891:VIF851919 VSB851891:VSB851919 WBX851891:WBX851919 WLT851891:WLT851919 WVP851891:WVP851919 H917427:H917455 JD917427:JD917455 SZ917427:SZ917455 ACV917427:ACV917455 AMR917427:AMR917455 AWN917427:AWN917455 BGJ917427:BGJ917455 BQF917427:BQF917455 CAB917427:CAB917455 CJX917427:CJX917455 CTT917427:CTT917455 DDP917427:DDP917455 DNL917427:DNL917455 DXH917427:DXH917455 EHD917427:EHD917455 EQZ917427:EQZ917455 FAV917427:FAV917455 FKR917427:FKR917455 FUN917427:FUN917455 GEJ917427:GEJ917455 GOF917427:GOF917455 GYB917427:GYB917455 HHX917427:HHX917455 HRT917427:HRT917455 IBP917427:IBP917455 ILL917427:ILL917455 IVH917427:IVH917455 JFD917427:JFD917455 JOZ917427:JOZ917455 JYV917427:JYV917455 KIR917427:KIR917455 KSN917427:KSN917455 LCJ917427:LCJ917455 LMF917427:LMF917455 LWB917427:LWB917455 MFX917427:MFX917455 MPT917427:MPT917455 MZP917427:MZP917455 NJL917427:NJL917455 NTH917427:NTH917455 ODD917427:ODD917455 OMZ917427:OMZ917455 OWV917427:OWV917455 PGR917427:PGR917455 PQN917427:PQN917455 QAJ917427:QAJ917455 QKF917427:QKF917455 QUB917427:QUB917455 RDX917427:RDX917455 RNT917427:RNT917455 RXP917427:RXP917455 SHL917427:SHL917455 SRH917427:SRH917455 TBD917427:TBD917455 TKZ917427:TKZ917455 TUV917427:TUV917455 UER917427:UER917455 UON917427:UON917455 UYJ917427:UYJ917455 VIF917427:VIF917455 VSB917427:VSB917455 WBX917427:WBX917455 WLT917427:WLT917455 WVP917427:WVP917455 H982963:H982991 JD982963:JD982991 SZ982963:SZ982991 ACV982963:ACV982991 AMR982963:AMR982991 AWN982963:AWN982991 BGJ982963:BGJ982991 BQF982963:BQF982991 CAB982963:CAB982991 CJX982963:CJX982991 CTT982963:CTT982991 DDP982963:DDP982991 DNL982963:DNL982991 DXH982963:DXH982991 EHD982963:EHD982991 EQZ982963:EQZ982991 FAV982963:FAV982991 FKR982963:FKR982991 FUN982963:FUN982991 GEJ982963:GEJ982991 GOF982963:GOF982991 GYB982963:GYB982991 HHX982963:HHX982991 HRT982963:HRT982991 IBP982963:IBP982991 ILL982963:ILL982991 IVH982963:IVH982991 JFD982963:JFD982991 JOZ982963:JOZ982991 JYV982963:JYV982991 KIR982963:KIR982991 KSN982963:KSN982991 LCJ982963:LCJ982991 LMF982963:LMF982991 LWB982963:LWB982991 MFX982963:MFX982991 MPT982963:MPT982991 MZP982963:MZP982991 NJL982963:NJL982991 NTH982963:NTH982991 ODD982963:ODD982991 OMZ982963:OMZ982991 OWV982963:OWV982991 PGR982963:PGR982991 PQN982963:PQN982991 QAJ982963:QAJ982991 QKF982963:QKF982991 QUB982963:QUB982991 RDX982963:RDX982991 RNT982963:RNT982991 RXP982963:RXP982991 SHL982963:SHL982991 SRH982963:SRH982991 TBD982963:TBD982991 TKZ982963:TKZ982991 TUV982963:TUV982991 UER982963:UER982991 UON982963:UON982991 UYJ982963:UYJ982991 VIF982963:VIF982991 VSB982963:VSB982991 WBX982963:WBX982991 WLT982963:WLT982991 WVP982963:WVP982991 E65459:F65487 JA65459:JB65487 SW65459:SX65487 ACS65459:ACT65487 AMO65459:AMP65487 AWK65459:AWL65487 BGG65459:BGH65487 BQC65459:BQD65487 BZY65459:BZZ65487 CJU65459:CJV65487 CTQ65459:CTR65487 DDM65459:DDN65487 DNI65459:DNJ65487 DXE65459:DXF65487 EHA65459:EHB65487 EQW65459:EQX65487 FAS65459:FAT65487 FKO65459:FKP65487 FUK65459:FUL65487 GEG65459:GEH65487 GOC65459:GOD65487 GXY65459:GXZ65487 HHU65459:HHV65487 HRQ65459:HRR65487 IBM65459:IBN65487 ILI65459:ILJ65487 IVE65459:IVF65487 JFA65459:JFB65487 JOW65459:JOX65487 JYS65459:JYT65487 KIO65459:KIP65487 KSK65459:KSL65487 LCG65459:LCH65487 LMC65459:LMD65487 LVY65459:LVZ65487 MFU65459:MFV65487 MPQ65459:MPR65487 MZM65459:MZN65487 NJI65459:NJJ65487 NTE65459:NTF65487 ODA65459:ODB65487 OMW65459:OMX65487 OWS65459:OWT65487 PGO65459:PGP65487 PQK65459:PQL65487 QAG65459:QAH65487 QKC65459:QKD65487 QTY65459:QTZ65487 RDU65459:RDV65487 RNQ65459:RNR65487 RXM65459:RXN65487 SHI65459:SHJ65487 SRE65459:SRF65487 TBA65459:TBB65487 TKW65459:TKX65487 TUS65459:TUT65487 UEO65459:UEP65487 UOK65459:UOL65487 UYG65459:UYH65487 VIC65459:VID65487 VRY65459:VRZ65487 WBU65459:WBV65487 WLQ65459:WLR65487 WVM65459:WVN65487 E130995:F131023 JA130995:JB131023 SW130995:SX131023 ACS130995:ACT131023 AMO130995:AMP131023 AWK130995:AWL131023 BGG130995:BGH131023 BQC130995:BQD131023 BZY130995:BZZ131023 CJU130995:CJV131023 CTQ130995:CTR131023 DDM130995:DDN131023 DNI130995:DNJ131023 DXE130995:DXF131023 EHA130995:EHB131023 EQW130995:EQX131023 FAS130995:FAT131023 FKO130995:FKP131023 FUK130995:FUL131023 GEG130995:GEH131023 GOC130995:GOD131023 GXY130995:GXZ131023 HHU130995:HHV131023 HRQ130995:HRR131023 IBM130995:IBN131023 ILI130995:ILJ131023 IVE130995:IVF131023 JFA130995:JFB131023 JOW130995:JOX131023 JYS130995:JYT131023 KIO130995:KIP131023 KSK130995:KSL131023 LCG130995:LCH131023 LMC130995:LMD131023 LVY130995:LVZ131023 MFU130995:MFV131023 MPQ130995:MPR131023 MZM130995:MZN131023 NJI130995:NJJ131023 NTE130995:NTF131023 ODA130995:ODB131023 OMW130995:OMX131023 OWS130995:OWT131023 PGO130995:PGP131023 PQK130995:PQL131023 QAG130995:QAH131023 QKC130995:QKD131023 QTY130995:QTZ131023 RDU130995:RDV131023 RNQ130995:RNR131023 RXM130995:RXN131023 SHI130995:SHJ131023 SRE130995:SRF131023 TBA130995:TBB131023 TKW130995:TKX131023 TUS130995:TUT131023 UEO130995:UEP131023 UOK130995:UOL131023 UYG130995:UYH131023 VIC130995:VID131023 VRY130995:VRZ131023 WBU130995:WBV131023 WLQ130995:WLR131023 WVM130995:WVN131023 E196531:F196559 JA196531:JB196559 SW196531:SX196559 ACS196531:ACT196559 AMO196531:AMP196559 AWK196531:AWL196559 BGG196531:BGH196559 BQC196531:BQD196559 BZY196531:BZZ196559 CJU196531:CJV196559 CTQ196531:CTR196559 DDM196531:DDN196559 DNI196531:DNJ196559 DXE196531:DXF196559 EHA196531:EHB196559 EQW196531:EQX196559 FAS196531:FAT196559 FKO196531:FKP196559 FUK196531:FUL196559 GEG196531:GEH196559 GOC196531:GOD196559 GXY196531:GXZ196559 HHU196531:HHV196559 HRQ196531:HRR196559 IBM196531:IBN196559 ILI196531:ILJ196559 IVE196531:IVF196559 JFA196531:JFB196559 JOW196531:JOX196559 JYS196531:JYT196559 KIO196531:KIP196559 KSK196531:KSL196559 LCG196531:LCH196559 LMC196531:LMD196559 LVY196531:LVZ196559 MFU196531:MFV196559 MPQ196531:MPR196559 MZM196531:MZN196559 NJI196531:NJJ196559 NTE196531:NTF196559 ODA196531:ODB196559 OMW196531:OMX196559 OWS196531:OWT196559 PGO196531:PGP196559 PQK196531:PQL196559 QAG196531:QAH196559 QKC196531:QKD196559 QTY196531:QTZ196559 RDU196531:RDV196559 RNQ196531:RNR196559 RXM196531:RXN196559 SHI196531:SHJ196559 SRE196531:SRF196559 TBA196531:TBB196559 TKW196531:TKX196559 TUS196531:TUT196559 UEO196531:UEP196559 UOK196531:UOL196559 UYG196531:UYH196559 VIC196531:VID196559 VRY196531:VRZ196559 WBU196531:WBV196559 WLQ196531:WLR196559 WVM196531:WVN196559 E262067:F262095 JA262067:JB262095 SW262067:SX262095 ACS262067:ACT262095 AMO262067:AMP262095 AWK262067:AWL262095 BGG262067:BGH262095 BQC262067:BQD262095 BZY262067:BZZ262095 CJU262067:CJV262095 CTQ262067:CTR262095 DDM262067:DDN262095 DNI262067:DNJ262095 DXE262067:DXF262095 EHA262067:EHB262095 EQW262067:EQX262095 FAS262067:FAT262095 FKO262067:FKP262095 FUK262067:FUL262095 GEG262067:GEH262095 GOC262067:GOD262095 GXY262067:GXZ262095 HHU262067:HHV262095 HRQ262067:HRR262095 IBM262067:IBN262095 ILI262067:ILJ262095 IVE262067:IVF262095 JFA262067:JFB262095 JOW262067:JOX262095 JYS262067:JYT262095 KIO262067:KIP262095 KSK262067:KSL262095 LCG262067:LCH262095 LMC262067:LMD262095 LVY262067:LVZ262095 MFU262067:MFV262095 MPQ262067:MPR262095 MZM262067:MZN262095 NJI262067:NJJ262095 NTE262067:NTF262095 ODA262067:ODB262095 OMW262067:OMX262095 OWS262067:OWT262095 PGO262067:PGP262095 PQK262067:PQL262095 QAG262067:QAH262095 QKC262067:QKD262095 QTY262067:QTZ262095 RDU262067:RDV262095 RNQ262067:RNR262095 RXM262067:RXN262095 SHI262067:SHJ262095 SRE262067:SRF262095 TBA262067:TBB262095 TKW262067:TKX262095 TUS262067:TUT262095 UEO262067:UEP262095 UOK262067:UOL262095 UYG262067:UYH262095 VIC262067:VID262095 VRY262067:VRZ262095 WBU262067:WBV262095 WLQ262067:WLR262095 WVM262067:WVN262095 E327603:F327631 JA327603:JB327631 SW327603:SX327631 ACS327603:ACT327631 AMO327603:AMP327631 AWK327603:AWL327631 BGG327603:BGH327631 BQC327603:BQD327631 BZY327603:BZZ327631 CJU327603:CJV327631 CTQ327603:CTR327631 DDM327603:DDN327631 DNI327603:DNJ327631 DXE327603:DXF327631 EHA327603:EHB327631 EQW327603:EQX327631 FAS327603:FAT327631 FKO327603:FKP327631 FUK327603:FUL327631 GEG327603:GEH327631 GOC327603:GOD327631 GXY327603:GXZ327631 HHU327603:HHV327631 HRQ327603:HRR327631 IBM327603:IBN327631 ILI327603:ILJ327631 IVE327603:IVF327631 JFA327603:JFB327631 JOW327603:JOX327631 JYS327603:JYT327631 KIO327603:KIP327631 KSK327603:KSL327631 LCG327603:LCH327631 LMC327603:LMD327631 LVY327603:LVZ327631 MFU327603:MFV327631 MPQ327603:MPR327631 MZM327603:MZN327631 NJI327603:NJJ327631 NTE327603:NTF327631 ODA327603:ODB327631 OMW327603:OMX327631 OWS327603:OWT327631 PGO327603:PGP327631 PQK327603:PQL327631 QAG327603:QAH327631 QKC327603:QKD327631 QTY327603:QTZ327631 RDU327603:RDV327631 RNQ327603:RNR327631 RXM327603:RXN327631 SHI327603:SHJ327631 SRE327603:SRF327631 TBA327603:TBB327631 TKW327603:TKX327631 TUS327603:TUT327631 UEO327603:UEP327631 UOK327603:UOL327631 UYG327603:UYH327631 VIC327603:VID327631 VRY327603:VRZ327631 WBU327603:WBV327631 WLQ327603:WLR327631 WVM327603:WVN327631 E393139:F393167 JA393139:JB393167 SW393139:SX393167 ACS393139:ACT393167 AMO393139:AMP393167 AWK393139:AWL393167 BGG393139:BGH393167 BQC393139:BQD393167 BZY393139:BZZ393167 CJU393139:CJV393167 CTQ393139:CTR393167 DDM393139:DDN393167 DNI393139:DNJ393167 DXE393139:DXF393167 EHA393139:EHB393167 EQW393139:EQX393167 FAS393139:FAT393167 FKO393139:FKP393167 FUK393139:FUL393167 GEG393139:GEH393167 GOC393139:GOD393167 GXY393139:GXZ393167 HHU393139:HHV393167 HRQ393139:HRR393167 IBM393139:IBN393167 ILI393139:ILJ393167 IVE393139:IVF393167 JFA393139:JFB393167 JOW393139:JOX393167 JYS393139:JYT393167 KIO393139:KIP393167 KSK393139:KSL393167 LCG393139:LCH393167 LMC393139:LMD393167 LVY393139:LVZ393167 MFU393139:MFV393167 MPQ393139:MPR393167 MZM393139:MZN393167 NJI393139:NJJ393167 NTE393139:NTF393167 ODA393139:ODB393167 OMW393139:OMX393167 OWS393139:OWT393167 PGO393139:PGP393167 PQK393139:PQL393167 QAG393139:QAH393167 QKC393139:QKD393167 QTY393139:QTZ393167 RDU393139:RDV393167 RNQ393139:RNR393167 RXM393139:RXN393167 SHI393139:SHJ393167 SRE393139:SRF393167 TBA393139:TBB393167 TKW393139:TKX393167 TUS393139:TUT393167 UEO393139:UEP393167 UOK393139:UOL393167 UYG393139:UYH393167 VIC393139:VID393167 VRY393139:VRZ393167 WBU393139:WBV393167 WLQ393139:WLR393167 WVM393139:WVN393167 E458675:F458703 JA458675:JB458703 SW458675:SX458703 ACS458675:ACT458703 AMO458675:AMP458703 AWK458675:AWL458703 BGG458675:BGH458703 BQC458675:BQD458703 BZY458675:BZZ458703 CJU458675:CJV458703 CTQ458675:CTR458703 DDM458675:DDN458703 DNI458675:DNJ458703 DXE458675:DXF458703 EHA458675:EHB458703 EQW458675:EQX458703 FAS458675:FAT458703 FKO458675:FKP458703 FUK458675:FUL458703 GEG458675:GEH458703 GOC458675:GOD458703 GXY458675:GXZ458703 HHU458675:HHV458703 HRQ458675:HRR458703 IBM458675:IBN458703 ILI458675:ILJ458703 IVE458675:IVF458703 JFA458675:JFB458703 JOW458675:JOX458703 JYS458675:JYT458703 KIO458675:KIP458703 KSK458675:KSL458703 LCG458675:LCH458703 LMC458675:LMD458703 LVY458675:LVZ458703 MFU458675:MFV458703 MPQ458675:MPR458703 MZM458675:MZN458703 NJI458675:NJJ458703 NTE458675:NTF458703 ODA458675:ODB458703 OMW458675:OMX458703 OWS458675:OWT458703 PGO458675:PGP458703 PQK458675:PQL458703 QAG458675:QAH458703 QKC458675:QKD458703 QTY458675:QTZ458703 RDU458675:RDV458703 RNQ458675:RNR458703 RXM458675:RXN458703 SHI458675:SHJ458703 SRE458675:SRF458703 TBA458675:TBB458703 TKW458675:TKX458703 TUS458675:TUT458703 UEO458675:UEP458703 UOK458675:UOL458703 UYG458675:UYH458703 VIC458675:VID458703 VRY458675:VRZ458703 WBU458675:WBV458703 WLQ458675:WLR458703 WVM458675:WVN458703 E524211:F524239 JA524211:JB524239 SW524211:SX524239 ACS524211:ACT524239 AMO524211:AMP524239 AWK524211:AWL524239 BGG524211:BGH524239 BQC524211:BQD524239 BZY524211:BZZ524239 CJU524211:CJV524239 CTQ524211:CTR524239 DDM524211:DDN524239 DNI524211:DNJ524239 DXE524211:DXF524239 EHA524211:EHB524239 EQW524211:EQX524239 FAS524211:FAT524239 FKO524211:FKP524239 FUK524211:FUL524239 GEG524211:GEH524239 GOC524211:GOD524239 GXY524211:GXZ524239 HHU524211:HHV524239 HRQ524211:HRR524239 IBM524211:IBN524239 ILI524211:ILJ524239 IVE524211:IVF524239 JFA524211:JFB524239 JOW524211:JOX524239 JYS524211:JYT524239 KIO524211:KIP524239 KSK524211:KSL524239 LCG524211:LCH524239 LMC524211:LMD524239 LVY524211:LVZ524239 MFU524211:MFV524239 MPQ524211:MPR524239 MZM524211:MZN524239 NJI524211:NJJ524239 NTE524211:NTF524239 ODA524211:ODB524239 OMW524211:OMX524239 OWS524211:OWT524239 PGO524211:PGP524239 PQK524211:PQL524239 QAG524211:QAH524239 QKC524211:QKD524239 QTY524211:QTZ524239 RDU524211:RDV524239 RNQ524211:RNR524239 RXM524211:RXN524239 SHI524211:SHJ524239 SRE524211:SRF524239 TBA524211:TBB524239 TKW524211:TKX524239 TUS524211:TUT524239 UEO524211:UEP524239 UOK524211:UOL524239 UYG524211:UYH524239 VIC524211:VID524239 VRY524211:VRZ524239 WBU524211:WBV524239 WLQ524211:WLR524239 WVM524211:WVN524239 E589747:F589775 JA589747:JB589775 SW589747:SX589775 ACS589747:ACT589775 AMO589747:AMP589775 AWK589747:AWL589775 BGG589747:BGH589775 BQC589747:BQD589775 BZY589747:BZZ589775 CJU589747:CJV589775 CTQ589747:CTR589775 DDM589747:DDN589775 DNI589747:DNJ589775 DXE589747:DXF589775 EHA589747:EHB589775 EQW589747:EQX589775 FAS589747:FAT589775 FKO589747:FKP589775 FUK589747:FUL589775 GEG589747:GEH589775 GOC589747:GOD589775 GXY589747:GXZ589775 HHU589747:HHV589775 HRQ589747:HRR589775 IBM589747:IBN589775 ILI589747:ILJ589775 IVE589747:IVF589775 JFA589747:JFB589775 JOW589747:JOX589775 JYS589747:JYT589775 KIO589747:KIP589775 KSK589747:KSL589775 LCG589747:LCH589775 LMC589747:LMD589775 LVY589747:LVZ589775 MFU589747:MFV589775 MPQ589747:MPR589775 MZM589747:MZN589775 NJI589747:NJJ589775 NTE589747:NTF589775 ODA589747:ODB589775 OMW589747:OMX589775 OWS589747:OWT589775 PGO589747:PGP589775 PQK589747:PQL589775 QAG589747:QAH589775 QKC589747:QKD589775 QTY589747:QTZ589775 RDU589747:RDV589775 RNQ589747:RNR589775 RXM589747:RXN589775 SHI589747:SHJ589775 SRE589747:SRF589775 TBA589747:TBB589775 TKW589747:TKX589775 TUS589747:TUT589775 UEO589747:UEP589775 UOK589747:UOL589775 UYG589747:UYH589775 VIC589747:VID589775 VRY589747:VRZ589775 WBU589747:WBV589775 WLQ589747:WLR589775 WVM589747:WVN589775 E655283:F655311 JA655283:JB655311 SW655283:SX655311 ACS655283:ACT655311 AMO655283:AMP655311 AWK655283:AWL655311 BGG655283:BGH655311 BQC655283:BQD655311 BZY655283:BZZ655311 CJU655283:CJV655311 CTQ655283:CTR655311 DDM655283:DDN655311 DNI655283:DNJ655311 DXE655283:DXF655311 EHA655283:EHB655311 EQW655283:EQX655311 FAS655283:FAT655311 FKO655283:FKP655311 FUK655283:FUL655311 GEG655283:GEH655311 GOC655283:GOD655311 GXY655283:GXZ655311 HHU655283:HHV655311 HRQ655283:HRR655311 IBM655283:IBN655311 ILI655283:ILJ655311 IVE655283:IVF655311 JFA655283:JFB655311 JOW655283:JOX655311 JYS655283:JYT655311 KIO655283:KIP655311 KSK655283:KSL655311 LCG655283:LCH655311 LMC655283:LMD655311 LVY655283:LVZ655311 MFU655283:MFV655311 MPQ655283:MPR655311 MZM655283:MZN655311 NJI655283:NJJ655311 NTE655283:NTF655311 ODA655283:ODB655311 OMW655283:OMX655311 OWS655283:OWT655311 PGO655283:PGP655311 PQK655283:PQL655311 QAG655283:QAH655311 QKC655283:QKD655311 QTY655283:QTZ655311 RDU655283:RDV655311 RNQ655283:RNR655311 RXM655283:RXN655311 SHI655283:SHJ655311 SRE655283:SRF655311 TBA655283:TBB655311 TKW655283:TKX655311 TUS655283:TUT655311 UEO655283:UEP655311 UOK655283:UOL655311 UYG655283:UYH655311 VIC655283:VID655311 VRY655283:VRZ655311 WBU655283:WBV655311 WLQ655283:WLR655311 WVM655283:WVN655311 E720819:F720847 JA720819:JB720847 SW720819:SX720847 ACS720819:ACT720847 AMO720819:AMP720847 AWK720819:AWL720847 BGG720819:BGH720847 BQC720819:BQD720847 BZY720819:BZZ720847 CJU720819:CJV720847 CTQ720819:CTR720847 DDM720819:DDN720847 DNI720819:DNJ720847 DXE720819:DXF720847 EHA720819:EHB720847 EQW720819:EQX720847 FAS720819:FAT720847 FKO720819:FKP720847 FUK720819:FUL720847 GEG720819:GEH720847 GOC720819:GOD720847 GXY720819:GXZ720847 HHU720819:HHV720847 HRQ720819:HRR720847 IBM720819:IBN720847 ILI720819:ILJ720847 IVE720819:IVF720847 JFA720819:JFB720847 JOW720819:JOX720847 JYS720819:JYT720847 KIO720819:KIP720847 KSK720819:KSL720847 LCG720819:LCH720847 LMC720819:LMD720847 LVY720819:LVZ720847 MFU720819:MFV720847 MPQ720819:MPR720847 MZM720819:MZN720847 NJI720819:NJJ720847 NTE720819:NTF720847 ODA720819:ODB720847 OMW720819:OMX720847 OWS720819:OWT720847 PGO720819:PGP720847 PQK720819:PQL720847 QAG720819:QAH720847 QKC720819:QKD720847 QTY720819:QTZ720847 RDU720819:RDV720847 RNQ720819:RNR720847 RXM720819:RXN720847 SHI720819:SHJ720847 SRE720819:SRF720847 TBA720819:TBB720847 TKW720819:TKX720847 TUS720819:TUT720847 UEO720819:UEP720847 UOK720819:UOL720847 UYG720819:UYH720847 VIC720819:VID720847 VRY720819:VRZ720847 WBU720819:WBV720847 WLQ720819:WLR720847 WVM720819:WVN720847 E786355:F786383 JA786355:JB786383 SW786355:SX786383 ACS786355:ACT786383 AMO786355:AMP786383 AWK786355:AWL786383 BGG786355:BGH786383 BQC786355:BQD786383 BZY786355:BZZ786383 CJU786355:CJV786383 CTQ786355:CTR786383 DDM786355:DDN786383 DNI786355:DNJ786383 DXE786355:DXF786383 EHA786355:EHB786383 EQW786355:EQX786383 FAS786355:FAT786383 FKO786355:FKP786383 FUK786355:FUL786383 GEG786355:GEH786383 GOC786355:GOD786383 GXY786355:GXZ786383 HHU786355:HHV786383 HRQ786355:HRR786383 IBM786355:IBN786383 ILI786355:ILJ786383 IVE786355:IVF786383 JFA786355:JFB786383 JOW786355:JOX786383 JYS786355:JYT786383 KIO786355:KIP786383 KSK786355:KSL786383 LCG786355:LCH786383 LMC786355:LMD786383 LVY786355:LVZ786383 MFU786355:MFV786383 MPQ786355:MPR786383 MZM786355:MZN786383 NJI786355:NJJ786383 NTE786355:NTF786383 ODA786355:ODB786383 OMW786355:OMX786383 OWS786355:OWT786383 PGO786355:PGP786383 PQK786355:PQL786383 QAG786355:QAH786383 QKC786355:QKD786383 QTY786355:QTZ786383 RDU786355:RDV786383 RNQ786355:RNR786383 RXM786355:RXN786383 SHI786355:SHJ786383 SRE786355:SRF786383 TBA786355:TBB786383 TKW786355:TKX786383 TUS786355:TUT786383 UEO786355:UEP786383 UOK786355:UOL786383 UYG786355:UYH786383 VIC786355:VID786383 VRY786355:VRZ786383 WBU786355:WBV786383 WLQ786355:WLR786383 WVM786355:WVN786383 E851891:F851919 JA851891:JB851919 SW851891:SX851919 ACS851891:ACT851919 AMO851891:AMP851919 AWK851891:AWL851919 BGG851891:BGH851919 BQC851891:BQD851919 BZY851891:BZZ851919 CJU851891:CJV851919 CTQ851891:CTR851919 DDM851891:DDN851919 DNI851891:DNJ851919 DXE851891:DXF851919 EHA851891:EHB851919 EQW851891:EQX851919 FAS851891:FAT851919 FKO851891:FKP851919 FUK851891:FUL851919 GEG851891:GEH851919 GOC851891:GOD851919 GXY851891:GXZ851919 HHU851891:HHV851919 HRQ851891:HRR851919 IBM851891:IBN851919 ILI851891:ILJ851919 IVE851891:IVF851919 JFA851891:JFB851919 JOW851891:JOX851919 JYS851891:JYT851919 KIO851891:KIP851919 KSK851891:KSL851919 LCG851891:LCH851919 LMC851891:LMD851919 LVY851891:LVZ851919 MFU851891:MFV851919 MPQ851891:MPR851919 MZM851891:MZN851919 NJI851891:NJJ851919 NTE851891:NTF851919 ODA851891:ODB851919 OMW851891:OMX851919 OWS851891:OWT851919 PGO851891:PGP851919 PQK851891:PQL851919 QAG851891:QAH851919 QKC851891:QKD851919 QTY851891:QTZ851919 RDU851891:RDV851919 RNQ851891:RNR851919 RXM851891:RXN851919 SHI851891:SHJ851919 SRE851891:SRF851919 TBA851891:TBB851919 TKW851891:TKX851919 TUS851891:TUT851919 UEO851891:UEP851919 UOK851891:UOL851919 UYG851891:UYH851919 VIC851891:VID851919 VRY851891:VRZ851919 WBU851891:WBV851919 WLQ851891:WLR851919 WVM851891:WVN851919 E917427:F917455 JA917427:JB917455 SW917427:SX917455 ACS917427:ACT917455 AMO917427:AMP917455 AWK917427:AWL917455 BGG917427:BGH917455 BQC917427:BQD917455 BZY917427:BZZ917455 CJU917427:CJV917455 CTQ917427:CTR917455 DDM917427:DDN917455 DNI917427:DNJ917455 DXE917427:DXF917455 EHA917427:EHB917455 EQW917427:EQX917455 FAS917427:FAT917455 FKO917427:FKP917455 FUK917427:FUL917455 GEG917427:GEH917455 GOC917427:GOD917455 GXY917427:GXZ917455 HHU917427:HHV917455 HRQ917427:HRR917455 IBM917427:IBN917455 ILI917427:ILJ917455 IVE917427:IVF917455 JFA917427:JFB917455 JOW917427:JOX917455 JYS917427:JYT917455 KIO917427:KIP917455 KSK917427:KSL917455 LCG917427:LCH917455 LMC917427:LMD917455 LVY917427:LVZ917455 MFU917427:MFV917455 MPQ917427:MPR917455 MZM917427:MZN917455 NJI917427:NJJ917455 NTE917427:NTF917455 ODA917427:ODB917455 OMW917427:OMX917455 OWS917427:OWT917455 PGO917427:PGP917455 PQK917427:PQL917455 QAG917427:QAH917455 QKC917427:QKD917455 QTY917427:QTZ917455 RDU917427:RDV917455 RNQ917427:RNR917455 RXM917427:RXN917455 SHI917427:SHJ917455 SRE917427:SRF917455 TBA917427:TBB917455 TKW917427:TKX917455 TUS917427:TUT917455 UEO917427:UEP917455 UOK917427:UOL917455 UYG917427:UYH917455 VIC917427:VID917455 VRY917427:VRZ917455 WBU917427:WBV917455 WLQ917427:WLR917455 WVM917427:WVN917455 E982963:F982991 JA982963:JB982991 SW982963:SX982991 ACS982963:ACT982991 AMO982963:AMP982991 AWK982963:AWL982991 BGG982963:BGH982991 BQC982963:BQD982991 BZY982963:BZZ982991 CJU982963:CJV982991 CTQ982963:CTR982991 DDM982963:DDN982991 DNI982963:DNJ982991 DXE982963:DXF982991 EHA982963:EHB982991 EQW982963:EQX982991 FAS982963:FAT982991 FKO982963:FKP982991 FUK982963:FUL982991 GEG982963:GEH982991 GOC982963:GOD982991 GXY982963:GXZ982991 HHU982963:HHV982991 HRQ982963:HRR982991 IBM982963:IBN982991 ILI982963:ILJ982991 IVE982963:IVF982991 JFA982963:JFB982991 JOW982963:JOX982991 JYS982963:JYT982991 KIO982963:KIP982991 KSK982963:KSL982991 LCG982963:LCH982991 LMC982963:LMD982991 LVY982963:LVZ982991 MFU982963:MFV982991 MPQ982963:MPR982991 MZM982963:MZN982991 NJI982963:NJJ982991 NTE982963:NTF982991 ODA982963:ODB982991 OMW982963:OMX982991 OWS982963:OWT982991 PGO982963:PGP982991 PQK982963:PQL982991 QAG982963:QAH982991 QKC982963:QKD982991 QTY982963:QTZ982991 RDU982963:RDV982991 RNQ982963:RNR982991 RXM982963:RXN982991 SHI982963:SHJ982991 SRE982963:SRF982991 TBA982963:TBB982991 TKW982963:TKX982991 TUS982963:TUT982991 UEO982963:UEP982991 UOK982963:UOL982991 UYG982963:UYH982991 VIC982963:VID982991 VRY982963:VRZ982991 WBU982963:WBV982991 WLQ982963:WLR982991 WVM982963:WVN982991 H65343:H65387 JD65343:JD65387 SZ65343:SZ65387 ACV65343:ACV65387 AMR65343:AMR65387 AWN65343:AWN65387 BGJ65343:BGJ65387 BQF65343:BQF65387 CAB65343:CAB65387 CJX65343:CJX65387 CTT65343:CTT65387 DDP65343:DDP65387 DNL65343:DNL65387 DXH65343:DXH65387 EHD65343:EHD65387 EQZ65343:EQZ65387 FAV65343:FAV65387 FKR65343:FKR65387 FUN65343:FUN65387 GEJ65343:GEJ65387 GOF65343:GOF65387 GYB65343:GYB65387 HHX65343:HHX65387 HRT65343:HRT65387 IBP65343:IBP65387 ILL65343:ILL65387 IVH65343:IVH65387 JFD65343:JFD65387 JOZ65343:JOZ65387 JYV65343:JYV65387 KIR65343:KIR65387 KSN65343:KSN65387 LCJ65343:LCJ65387 LMF65343:LMF65387 LWB65343:LWB65387 MFX65343:MFX65387 MPT65343:MPT65387 MZP65343:MZP65387 NJL65343:NJL65387 NTH65343:NTH65387 ODD65343:ODD65387 OMZ65343:OMZ65387 OWV65343:OWV65387 PGR65343:PGR65387 PQN65343:PQN65387 QAJ65343:QAJ65387 QKF65343:QKF65387 QUB65343:QUB65387 RDX65343:RDX65387 RNT65343:RNT65387 RXP65343:RXP65387 SHL65343:SHL65387 SRH65343:SRH65387 TBD65343:TBD65387 TKZ65343:TKZ65387 TUV65343:TUV65387 UER65343:UER65387 UON65343:UON65387 UYJ65343:UYJ65387 VIF65343:VIF65387 VSB65343:VSB65387 WBX65343:WBX65387 WLT65343:WLT65387 WVP65343:WVP65387 H130879:H130923 JD130879:JD130923 SZ130879:SZ130923 ACV130879:ACV130923 AMR130879:AMR130923 AWN130879:AWN130923 BGJ130879:BGJ130923 BQF130879:BQF130923 CAB130879:CAB130923 CJX130879:CJX130923 CTT130879:CTT130923 DDP130879:DDP130923 DNL130879:DNL130923 DXH130879:DXH130923 EHD130879:EHD130923 EQZ130879:EQZ130923 FAV130879:FAV130923 FKR130879:FKR130923 FUN130879:FUN130923 GEJ130879:GEJ130923 GOF130879:GOF130923 GYB130879:GYB130923 HHX130879:HHX130923 HRT130879:HRT130923 IBP130879:IBP130923 ILL130879:ILL130923 IVH130879:IVH130923 JFD130879:JFD130923 JOZ130879:JOZ130923 JYV130879:JYV130923 KIR130879:KIR130923 KSN130879:KSN130923 LCJ130879:LCJ130923 LMF130879:LMF130923 LWB130879:LWB130923 MFX130879:MFX130923 MPT130879:MPT130923 MZP130879:MZP130923 NJL130879:NJL130923 NTH130879:NTH130923 ODD130879:ODD130923 OMZ130879:OMZ130923 OWV130879:OWV130923 PGR130879:PGR130923 PQN130879:PQN130923 QAJ130879:QAJ130923 QKF130879:QKF130923 QUB130879:QUB130923 RDX130879:RDX130923 RNT130879:RNT130923 RXP130879:RXP130923 SHL130879:SHL130923 SRH130879:SRH130923 TBD130879:TBD130923 TKZ130879:TKZ130923 TUV130879:TUV130923 UER130879:UER130923 UON130879:UON130923 UYJ130879:UYJ130923 VIF130879:VIF130923 VSB130879:VSB130923 WBX130879:WBX130923 WLT130879:WLT130923 WVP130879:WVP130923 H196415:H196459 JD196415:JD196459 SZ196415:SZ196459 ACV196415:ACV196459 AMR196415:AMR196459 AWN196415:AWN196459 BGJ196415:BGJ196459 BQF196415:BQF196459 CAB196415:CAB196459 CJX196415:CJX196459 CTT196415:CTT196459 DDP196415:DDP196459 DNL196415:DNL196459 DXH196415:DXH196459 EHD196415:EHD196459 EQZ196415:EQZ196459 FAV196415:FAV196459 FKR196415:FKR196459 FUN196415:FUN196459 GEJ196415:GEJ196459 GOF196415:GOF196459 GYB196415:GYB196459 HHX196415:HHX196459 HRT196415:HRT196459 IBP196415:IBP196459 ILL196415:ILL196459 IVH196415:IVH196459 JFD196415:JFD196459 JOZ196415:JOZ196459 JYV196415:JYV196459 KIR196415:KIR196459 KSN196415:KSN196459 LCJ196415:LCJ196459 LMF196415:LMF196459 LWB196415:LWB196459 MFX196415:MFX196459 MPT196415:MPT196459 MZP196415:MZP196459 NJL196415:NJL196459 NTH196415:NTH196459 ODD196415:ODD196459 OMZ196415:OMZ196459 OWV196415:OWV196459 PGR196415:PGR196459 PQN196415:PQN196459 QAJ196415:QAJ196459 QKF196415:QKF196459 QUB196415:QUB196459 RDX196415:RDX196459 RNT196415:RNT196459 RXP196415:RXP196459 SHL196415:SHL196459 SRH196415:SRH196459 TBD196415:TBD196459 TKZ196415:TKZ196459 TUV196415:TUV196459 UER196415:UER196459 UON196415:UON196459 UYJ196415:UYJ196459 VIF196415:VIF196459 VSB196415:VSB196459 WBX196415:WBX196459 WLT196415:WLT196459 WVP196415:WVP196459 H261951:H261995 JD261951:JD261995 SZ261951:SZ261995 ACV261951:ACV261995 AMR261951:AMR261995 AWN261951:AWN261995 BGJ261951:BGJ261995 BQF261951:BQF261995 CAB261951:CAB261995 CJX261951:CJX261995 CTT261951:CTT261995 DDP261951:DDP261995 DNL261951:DNL261995 DXH261951:DXH261995 EHD261951:EHD261995 EQZ261951:EQZ261995 FAV261951:FAV261995 FKR261951:FKR261995 FUN261951:FUN261995 GEJ261951:GEJ261995 GOF261951:GOF261995 GYB261951:GYB261995 HHX261951:HHX261995 HRT261951:HRT261995 IBP261951:IBP261995 ILL261951:ILL261995 IVH261951:IVH261995 JFD261951:JFD261995 JOZ261951:JOZ261995 JYV261951:JYV261995 KIR261951:KIR261995 KSN261951:KSN261995 LCJ261951:LCJ261995 LMF261951:LMF261995 LWB261951:LWB261995 MFX261951:MFX261995 MPT261951:MPT261995 MZP261951:MZP261995 NJL261951:NJL261995 NTH261951:NTH261995 ODD261951:ODD261995 OMZ261951:OMZ261995 OWV261951:OWV261995 PGR261951:PGR261995 PQN261951:PQN261995 QAJ261951:QAJ261995 QKF261951:QKF261995 QUB261951:QUB261995 RDX261951:RDX261995 RNT261951:RNT261995 RXP261951:RXP261995 SHL261951:SHL261995 SRH261951:SRH261995 TBD261951:TBD261995 TKZ261951:TKZ261995 TUV261951:TUV261995 UER261951:UER261995 UON261951:UON261995 UYJ261951:UYJ261995 VIF261951:VIF261995 VSB261951:VSB261995 WBX261951:WBX261995 WLT261951:WLT261995 WVP261951:WVP261995 H327487:H327531 JD327487:JD327531 SZ327487:SZ327531 ACV327487:ACV327531 AMR327487:AMR327531 AWN327487:AWN327531 BGJ327487:BGJ327531 BQF327487:BQF327531 CAB327487:CAB327531 CJX327487:CJX327531 CTT327487:CTT327531 DDP327487:DDP327531 DNL327487:DNL327531 DXH327487:DXH327531 EHD327487:EHD327531 EQZ327487:EQZ327531 FAV327487:FAV327531 FKR327487:FKR327531 FUN327487:FUN327531 GEJ327487:GEJ327531 GOF327487:GOF327531 GYB327487:GYB327531 HHX327487:HHX327531 HRT327487:HRT327531 IBP327487:IBP327531 ILL327487:ILL327531 IVH327487:IVH327531 JFD327487:JFD327531 JOZ327487:JOZ327531 JYV327487:JYV327531 KIR327487:KIR327531 KSN327487:KSN327531 LCJ327487:LCJ327531 LMF327487:LMF327531 LWB327487:LWB327531 MFX327487:MFX327531 MPT327487:MPT327531 MZP327487:MZP327531 NJL327487:NJL327531 NTH327487:NTH327531 ODD327487:ODD327531 OMZ327487:OMZ327531 OWV327487:OWV327531 PGR327487:PGR327531 PQN327487:PQN327531 QAJ327487:QAJ327531 QKF327487:QKF327531 QUB327487:QUB327531 RDX327487:RDX327531 RNT327487:RNT327531 RXP327487:RXP327531 SHL327487:SHL327531 SRH327487:SRH327531 TBD327487:TBD327531 TKZ327487:TKZ327531 TUV327487:TUV327531 UER327487:UER327531 UON327487:UON327531 UYJ327487:UYJ327531 VIF327487:VIF327531 VSB327487:VSB327531 WBX327487:WBX327531 WLT327487:WLT327531 WVP327487:WVP327531 H393023:H393067 JD393023:JD393067 SZ393023:SZ393067 ACV393023:ACV393067 AMR393023:AMR393067 AWN393023:AWN393067 BGJ393023:BGJ393067 BQF393023:BQF393067 CAB393023:CAB393067 CJX393023:CJX393067 CTT393023:CTT393067 DDP393023:DDP393067 DNL393023:DNL393067 DXH393023:DXH393067 EHD393023:EHD393067 EQZ393023:EQZ393067 FAV393023:FAV393067 FKR393023:FKR393067 FUN393023:FUN393067 GEJ393023:GEJ393067 GOF393023:GOF393067 GYB393023:GYB393067 HHX393023:HHX393067 HRT393023:HRT393067 IBP393023:IBP393067 ILL393023:ILL393067 IVH393023:IVH393067 JFD393023:JFD393067 JOZ393023:JOZ393067 JYV393023:JYV393067 KIR393023:KIR393067 KSN393023:KSN393067 LCJ393023:LCJ393067 LMF393023:LMF393067 LWB393023:LWB393067 MFX393023:MFX393067 MPT393023:MPT393067 MZP393023:MZP393067 NJL393023:NJL393067 NTH393023:NTH393067 ODD393023:ODD393067 OMZ393023:OMZ393067 OWV393023:OWV393067 PGR393023:PGR393067 PQN393023:PQN393067 QAJ393023:QAJ393067 QKF393023:QKF393067 QUB393023:QUB393067 RDX393023:RDX393067 RNT393023:RNT393067 RXP393023:RXP393067 SHL393023:SHL393067 SRH393023:SRH393067 TBD393023:TBD393067 TKZ393023:TKZ393067 TUV393023:TUV393067 UER393023:UER393067 UON393023:UON393067 UYJ393023:UYJ393067 VIF393023:VIF393067 VSB393023:VSB393067 WBX393023:WBX393067 WLT393023:WLT393067 WVP393023:WVP393067 H458559:H458603 JD458559:JD458603 SZ458559:SZ458603 ACV458559:ACV458603 AMR458559:AMR458603 AWN458559:AWN458603 BGJ458559:BGJ458603 BQF458559:BQF458603 CAB458559:CAB458603 CJX458559:CJX458603 CTT458559:CTT458603 DDP458559:DDP458603 DNL458559:DNL458603 DXH458559:DXH458603 EHD458559:EHD458603 EQZ458559:EQZ458603 FAV458559:FAV458603 FKR458559:FKR458603 FUN458559:FUN458603 GEJ458559:GEJ458603 GOF458559:GOF458603 GYB458559:GYB458603 HHX458559:HHX458603 HRT458559:HRT458603 IBP458559:IBP458603 ILL458559:ILL458603 IVH458559:IVH458603 JFD458559:JFD458603 JOZ458559:JOZ458603 JYV458559:JYV458603 KIR458559:KIR458603 KSN458559:KSN458603 LCJ458559:LCJ458603 LMF458559:LMF458603 LWB458559:LWB458603 MFX458559:MFX458603 MPT458559:MPT458603 MZP458559:MZP458603 NJL458559:NJL458603 NTH458559:NTH458603 ODD458559:ODD458603 OMZ458559:OMZ458603 OWV458559:OWV458603 PGR458559:PGR458603 PQN458559:PQN458603 QAJ458559:QAJ458603 QKF458559:QKF458603 QUB458559:QUB458603 RDX458559:RDX458603 RNT458559:RNT458603 RXP458559:RXP458603 SHL458559:SHL458603 SRH458559:SRH458603 TBD458559:TBD458603 TKZ458559:TKZ458603 TUV458559:TUV458603 UER458559:UER458603 UON458559:UON458603 UYJ458559:UYJ458603 VIF458559:VIF458603 VSB458559:VSB458603 WBX458559:WBX458603 WLT458559:WLT458603 WVP458559:WVP458603 H524095:H524139 JD524095:JD524139 SZ524095:SZ524139 ACV524095:ACV524139 AMR524095:AMR524139 AWN524095:AWN524139 BGJ524095:BGJ524139 BQF524095:BQF524139 CAB524095:CAB524139 CJX524095:CJX524139 CTT524095:CTT524139 DDP524095:DDP524139 DNL524095:DNL524139 DXH524095:DXH524139 EHD524095:EHD524139 EQZ524095:EQZ524139 FAV524095:FAV524139 FKR524095:FKR524139 FUN524095:FUN524139 GEJ524095:GEJ524139 GOF524095:GOF524139 GYB524095:GYB524139 HHX524095:HHX524139 HRT524095:HRT524139 IBP524095:IBP524139 ILL524095:ILL524139 IVH524095:IVH524139 JFD524095:JFD524139 JOZ524095:JOZ524139 JYV524095:JYV524139 KIR524095:KIR524139 KSN524095:KSN524139 LCJ524095:LCJ524139 LMF524095:LMF524139 LWB524095:LWB524139 MFX524095:MFX524139 MPT524095:MPT524139 MZP524095:MZP524139 NJL524095:NJL524139 NTH524095:NTH524139 ODD524095:ODD524139 OMZ524095:OMZ524139 OWV524095:OWV524139 PGR524095:PGR524139 PQN524095:PQN524139 QAJ524095:QAJ524139 QKF524095:QKF524139 QUB524095:QUB524139 RDX524095:RDX524139 RNT524095:RNT524139 RXP524095:RXP524139 SHL524095:SHL524139 SRH524095:SRH524139 TBD524095:TBD524139 TKZ524095:TKZ524139 TUV524095:TUV524139 UER524095:UER524139 UON524095:UON524139 UYJ524095:UYJ524139 VIF524095:VIF524139 VSB524095:VSB524139 WBX524095:WBX524139 WLT524095:WLT524139 WVP524095:WVP524139 H589631:H589675 JD589631:JD589675 SZ589631:SZ589675 ACV589631:ACV589675 AMR589631:AMR589675 AWN589631:AWN589675 BGJ589631:BGJ589675 BQF589631:BQF589675 CAB589631:CAB589675 CJX589631:CJX589675 CTT589631:CTT589675 DDP589631:DDP589675 DNL589631:DNL589675 DXH589631:DXH589675 EHD589631:EHD589675 EQZ589631:EQZ589675 FAV589631:FAV589675 FKR589631:FKR589675 FUN589631:FUN589675 GEJ589631:GEJ589675 GOF589631:GOF589675 GYB589631:GYB589675 HHX589631:HHX589675 HRT589631:HRT589675 IBP589631:IBP589675 ILL589631:ILL589675 IVH589631:IVH589675 JFD589631:JFD589675 JOZ589631:JOZ589675 JYV589631:JYV589675 KIR589631:KIR589675 KSN589631:KSN589675 LCJ589631:LCJ589675 LMF589631:LMF589675 LWB589631:LWB589675 MFX589631:MFX589675 MPT589631:MPT589675 MZP589631:MZP589675 NJL589631:NJL589675 NTH589631:NTH589675 ODD589631:ODD589675 OMZ589631:OMZ589675 OWV589631:OWV589675 PGR589631:PGR589675 PQN589631:PQN589675 QAJ589631:QAJ589675 QKF589631:QKF589675 QUB589631:QUB589675 RDX589631:RDX589675 RNT589631:RNT589675 RXP589631:RXP589675 SHL589631:SHL589675 SRH589631:SRH589675 TBD589631:TBD589675 TKZ589631:TKZ589675 TUV589631:TUV589675 UER589631:UER589675 UON589631:UON589675 UYJ589631:UYJ589675 VIF589631:VIF589675 VSB589631:VSB589675 WBX589631:WBX589675 WLT589631:WLT589675 WVP589631:WVP589675 H655167:H655211 JD655167:JD655211 SZ655167:SZ655211 ACV655167:ACV655211 AMR655167:AMR655211 AWN655167:AWN655211 BGJ655167:BGJ655211 BQF655167:BQF655211 CAB655167:CAB655211 CJX655167:CJX655211 CTT655167:CTT655211 DDP655167:DDP655211 DNL655167:DNL655211 DXH655167:DXH655211 EHD655167:EHD655211 EQZ655167:EQZ655211 FAV655167:FAV655211 FKR655167:FKR655211 FUN655167:FUN655211 GEJ655167:GEJ655211 GOF655167:GOF655211 GYB655167:GYB655211 HHX655167:HHX655211 HRT655167:HRT655211 IBP655167:IBP655211 ILL655167:ILL655211 IVH655167:IVH655211 JFD655167:JFD655211 JOZ655167:JOZ655211 JYV655167:JYV655211 KIR655167:KIR655211 KSN655167:KSN655211 LCJ655167:LCJ655211 LMF655167:LMF655211 LWB655167:LWB655211 MFX655167:MFX655211 MPT655167:MPT655211 MZP655167:MZP655211 NJL655167:NJL655211 NTH655167:NTH655211 ODD655167:ODD655211 OMZ655167:OMZ655211 OWV655167:OWV655211 PGR655167:PGR655211 PQN655167:PQN655211 QAJ655167:QAJ655211 QKF655167:QKF655211 QUB655167:QUB655211 RDX655167:RDX655211 RNT655167:RNT655211 RXP655167:RXP655211 SHL655167:SHL655211 SRH655167:SRH655211 TBD655167:TBD655211 TKZ655167:TKZ655211 TUV655167:TUV655211 UER655167:UER655211 UON655167:UON655211 UYJ655167:UYJ655211 VIF655167:VIF655211 VSB655167:VSB655211 WBX655167:WBX655211 WLT655167:WLT655211 WVP655167:WVP655211 H720703:H720747 JD720703:JD720747 SZ720703:SZ720747 ACV720703:ACV720747 AMR720703:AMR720747 AWN720703:AWN720747 BGJ720703:BGJ720747 BQF720703:BQF720747 CAB720703:CAB720747 CJX720703:CJX720747 CTT720703:CTT720747 DDP720703:DDP720747 DNL720703:DNL720747 DXH720703:DXH720747 EHD720703:EHD720747 EQZ720703:EQZ720747 FAV720703:FAV720747 FKR720703:FKR720747 FUN720703:FUN720747 GEJ720703:GEJ720747 GOF720703:GOF720747 GYB720703:GYB720747 HHX720703:HHX720747 HRT720703:HRT720747 IBP720703:IBP720747 ILL720703:ILL720747 IVH720703:IVH720747 JFD720703:JFD720747 JOZ720703:JOZ720747 JYV720703:JYV720747 KIR720703:KIR720747 KSN720703:KSN720747 LCJ720703:LCJ720747 LMF720703:LMF720747 LWB720703:LWB720747 MFX720703:MFX720747 MPT720703:MPT720747 MZP720703:MZP720747 NJL720703:NJL720747 NTH720703:NTH720747 ODD720703:ODD720747 OMZ720703:OMZ720747 OWV720703:OWV720747 PGR720703:PGR720747 PQN720703:PQN720747 QAJ720703:QAJ720747 QKF720703:QKF720747 QUB720703:QUB720747 RDX720703:RDX720747 RNT720703:RNT720747 RXP720703:RXP720747 SHL720703:SHL720747 SRH720703:SRH720747 TBD720703:TBD720747 TKZ720703:TKZ720747 TUV720703:TUV720747 UER720703:UER720747 UON720703:UON720747 UYJ720703:UYJ720747 VIF720703:VIF720747 VSB720703:VSB720747 WBX720703:WBX720747 WLT720703:WLT720747 WVP720703:WVP720747 H786239:H786283 JD786239:JD786283 SZ786239:SZ786283 ACV786239:ACV786283 AMR786239:AMR786283 AWN786239:AWN786283 BGJ786239:BGJ786283 BQF786239:BQF786283 CAB786239:CAB786283 CJX786239:CJX786283 CTT786239:CTT786283 DDP786239:DDP786283 DNL786239:DNL786283 DXH786239:DXH786283 EHD786239:EHD786283 EQZ786239:EQZ786283 FAV786239:FAV786283 FKR786239:FKR786283 FUN786239:FUN786283 GEJ786239:GEJ786283 GOF786239:GOF786283 GYB786239:GYB786283 HHX786239:HHX786283 HRT786239:HRT786283 IBP786239:IBP786283 ILL786239:ILL786283 IVH786239:IVH786283 JFD786239:JFD786283 JOZ786239:JOZ786283 JYV786239:JYV786283 KIR786239:KIR786283 KSN786239:KSN786283 LCJ786239:LCJ786283 LMF786239:LMF786283 LWB786239:LWB786283 MFX786239:MFX786283 MPT786239:MPT786283 MZP786239:MZP786283 NJL786239:NJL786283 NTH786239:NTH786283 ODD786239:ODD786283 OMZ786239:OMZ786283 OWV786239:OWV786283 PGR786239:PGR786283 PQN786239:PQN786283 QAJ786239:QAJ786283 QKF786239:QKF786283 QUB786239:QUB786283 RDX786239:RDX786283 RNT786239:RNT786283 RXP786239:RXP786283 SHL786239:SHL786283 SRH786239:SRH786283 TBD786239:TBD786283 TKZ786239:TKZ786283 TUV786239:TUV786283 UER786239:UER786283 UON786239:UON786283 UYJ786239:UYJ786283 VIF786239:VIF786283 VSB786239:VSB786283 WBX786239:WBX786283 WLT786239:WLT786283 WVP786239:WVP786283 H851775:H851819 JD851775:JD851819 SZ851775:SZ851819 ACV851775:ACV851819 AMR851775:AMR851819 AWN851775:AWN851819 BGJ851775:BGJ851819 BQF851775:BQF851819 CAB851775:CAB851819 CJX851775:CJX851819 CTT851775:CTT851819 DDP851775:DDP851819 DNL851775:DNL851819 DXH851775:DXH851819 EHD851775:EHD851819 EQZ851775:EQZ851819 FAV851775:FAV851819 FKR851775:FKR851819 FUN851775:FUN851819 GEJ851775:GEJ851819 GOF851775:GOF851819 GYB851775:GYB851819 HHX851775:HHX851819 HRT851775:HRT851819 IBP851775:IBP851819 ILL851775:ILL851819 IVH851775:IVH851819 JFD851775:JFD851819 JOZ851775:JOZ851819 JYV851775:JYV851819 KIR851775:KIR851819 KSN851775:KSN851819 LCJ851775:LCJ851819 LMF851775:LMF851819 LWB851775:LWB851819 MFX851775:MFX851819 MPT851775:MPT851819 MZP851775:MZP851819 NJL851775:NJL851819 NTH851775:NTH851819 ODD851775:ODD851819 OMZ851775:OMZ851819 OWV851775:OWV851819 PGR851775:PGR851819 PQN851775:PQN851819 QAJ851775:QAJ851819 QKF851775:QKF851819 QUB851775:QUB851819 RDX851775:RDX851819 RNT851775:RNT851819 RXP851775:RXP851819 SHL851775:SHL851819 SRH851775:SRH851819 TBD851775:TBD851819 TKZ851775:TKZ851819 TUV851775:TUV851819 UER851775:UER851819 UON851775:UON851819 UYJ851775:UYJ851819 VIF851775:VIF851819 VSB851775:VSB851819 WBX851775:WBX851819 WLT851775:WLT851819 WVP851775:WVP851819 H917311:H917355 JD917311:JD917355 SZ917311:SZ917355 ACV917311:ACV917355 AMR917311:AMR917355 AWN917311:AWN917355 BGJ917311:BGJ917355 BQF917311:BQF917355 CAB917311:CAB917355 CJX917311:CJX917355 CTT917311:CTT917355 DDP917311:DDP917355 DNL917311:DNL917355 DXH917311:DXH917355 EHD917311:EHD917355 EQZ917311:EQZ917355 FAV917311:FAV917355 FKR917311:FKR917355 FUN917311:FUN917355 GEJ917311:GEJ917355 GOF917311:GOF917355 GYB917311:GYB917355 HHX917311:HHX917355 HRT917311:HRT917355 IBP917311:IBP917355 ILL917311:ILL917355 IVH917311:IVH917355 JFD917311:JFD917355 JOZ917311:JOZ917355 JYV917311:JYV917355 KIR917311:KIR917355 KSN917311:KSN917355 LCJ917311:LCJ917355 LMF917311:LMF917355 LWB917311:LWB917355 MFX917311:MFX917355 MPT917311:MPT917355 MZP917311:MZP917355 NJL917311:NJL917355 NTH917311:NTH917355 ODD917311:ODD917355 OMZ917311:OMZ917355 OWV917311:OWV917355 PGR917311:PGR917355 PQN917311:PQN917355 QAJ917311:QAJ917355 QKF917311:QKF917355 QUB917311:QUB917355 RDX917311:RDX917355 RNT917311:RNT917355 RXP917311:RXP917355 SHL917311:SHL917355 SRH917311:SRH917355 TBD917311:TBD917355 TKZ917311:TKZ917355 TUV917311:TUV917355 UER917311:UER917355 UON917311:UON917355 UYJ917311:UYJ917355 VIF917311:VIF917355 VSB917311:VSB917355 WBX917311:WBX917355 WLT917311:WLT917355 WVP917311:WVP917355 H982847:H982891 JD982847:JD982891 SZ982847:SZ982891 ACV982847:ACV982891 AMR982847:AMR982891 AWN982847:AWN982891 BGJ982847:BGJ982891 BQF982847:BQF982891 CAB982847:CAB982891 CJX982847:CJX982891 CTT982847:CTT982891 DDP982847:DDP982891 DNL982847:DNL982891 DXH982847:DXH982891 EHD982847:EHD982891 EQZ982847:EQZ982891 FAV982847:FAV982891 FKR982847:FKR982891 FUN982847:FUN982891 GEJ982847:GEJ982891 GOF982847:GOF982891 GYB982847:GYB982891 HHX982847:HHX982891 HRT982847:HRT982891 IBP982847:IBP982891 ILL982847:ILL982891 IVH982847:IVH982891 JFD982847:JFD982891 JOZ982847:JOZ982891 JYV982847:JYV982891 KIR982847:KIR982891 KSN982847:KSN982891 LCJ982847:LCJ982891 LMF982847:LMF982891 LWB982847:LWB982891 MFX982847:MFX982891 MPT982847:MPT982891 MZP982847:MZP982891 NJL982847:NJL982891 NTH982847:NTH982891 ODD982847:ODD982891 OMZ982847:OMZ982891 OWV982847:OWV982891 PGR982847:PGR982891 PQN982847:PQN982891 QAJ982847:QAJ982891 QKF982847:QKF982891 QUB982847:QUB982891 RDX982847:RDX982891 RNT982847:RNT982891 RXP982847:RXP982891 SHL982847:SHL982891 SRH982847:SRH982891 TBD982847:TBD982891 TKZ982847:TKZ982891 TUV982847:TUV982891 UER982847:UER982891 UON982847:UON982891 UYJ982847:UYJ982891 VIF982847:VIF982891 VSB982847:VSB982891 WBX982847:WBX982891 WLT982847:WLT982891 WVP982847:WVP982891 D65444:F65446 IZ65444:JB65446 SV65444:SX65446 ACR65444:ACT65446 AMN65444:AMP65446 AWJ65444:AWL65446 BGF65444:BGH65446 BQB65444:BQD65446 BZX65444:BZZ65446 CJT65444:CJV65446 CTP65444:CTR65446 DDL65444:DDN65446 DNH65444:DNJ65446 DXD65444:DXF65446 EGZ65444:EHB65446 EQV65444:EQX65446 FAR65444:FAT65446 FKN65444:FKP65446 FUJ65444:FUL65446 GEF65444:GEH65446 GOB65444:GOD65446 GXX65444:GXZ65446 HHT65444:HHV65446 HRP65444:HRR65446 IBL65444:IBN65446 ILH65444:ILJ65446 IVD65444:IVF65446 JEZ65444:JFB65446 JOV65444:JOX65446 JYR65444:JYT65446 KIN65444:KIP65446 KSJ65444:KSL65446 LCF65444:LCH65446 LMB65444:LMD65446 LVX65444:LVZ65446 MFT65444:MFV65446 MPP65444:MPR65446 MZL65444:MZN65446 NJH65444:NJJ65446 NTD65444:NTF65446 OCZ65444:ODB65446 OMV65444:OMX65446 OWR65444:OWT65446 PGN65444:PGP65446 PQJ65444:PQL65446 QAF65444:QAH65446 QKB65444:QKD65446 QTX65444:QTZ65446 RDT65444:RDV65446 RNP65444:RNR65446 RXL65444:RXN65446 SHH65444:SHJ65446 SRD65444:SRF65446 TAZ65444:TBB65446 TKV65444:TKX65446 TUR65444:TUT65446 UEN65444:UEP65446 UOJ65444:UOL65446 UYF65444:UYH65446 VIB65444:VID65446 VRX65444:VRZ65446 WBT65444:WBV65446 WLP65444:WLR65446 WVL65444:WVN65446 D130980:F130982 IZ130980:JB130982 SV130980:SX130982 ACR130980:ACT130982 AMN130980:AMP130982 AWJ130980:AWL130982 BGF130980:BGH130982 BQB130980:BQD130982 BZX130980:BZZ130982 CJT130980:CJV130982 CTP130980:CTR130982 DDL130980:DDN130982 DNH130980:DNJ130982 DXD130980:DXF130982 EGZ130980:EHB130982 EQV130980:EQX130982 FAR130980:FAT130982 FKN130980:FKP130982 FUJ130980:FUL130982 GEF130980:GEH130982 GOB130980:GOD130982 GXX130980:GXZ130982 HHT130980:HHV130982 HRP130980:HRR130982 IBL130980:IBN130982 ILH130980:ILJ130982 IVD130980:IVF130982 JEZ130980:JFB130982 JOV130980:JOX130982 JYR130980:JYT130982 KIN130980:KIP130982 KSJ130980:KSL130982 LCF130980:LCH130982 LMB130980:LMD130982 LVX130980:LVZ130982 MFT130980:MFV130982 MPP130980:MPR130982 MZL130980:MZN130982 NJH130980:NJJ130982 NTD130980:NTF130982 OCZ130980:ODB130982 OMV130980:OMX130982 OWR130980:OWT130982 PGN130980:PGP130982 PQJ130980:PQL130982 QAF130980:QAH130982 QKB130980:QKD130982 QTX130980:QTZ130982 RDT130980:RDV130982 RNP130980:RNR130982 RXL130980:RXN130982 SHH130980:SHJ130982 SRD130980:SRF130982 TAZ130980:TBB130982 TKV130980:TKX130982 TUR130980:TUT130982 UEN130980:UEP130982 UOJ130980:UOL130982 UYF130980:UYH130982 VIB130980:VID130982 VRX130980:VRZ130982 WBT130980:WBV130982 WLP130980:WLR130982 WVL130980:WVN130982 D196516:F196518 IZ196516:JB196518 SV196516:SX196518 ACR196516:ACT196518 AMN196516:AMP196518 AWJ196516:AWL196518 BGF196516:BGH196518 BQB196516:BQD196518 BZX196516:BZZ196518 CJT196516:CJV196518 CTP196516:CTR196518 DDL196516:DDN196518 DNH196516:DNJ196518 DXD196516:DXF196518 EGZ196516:EHB196518 EQV196516:EQX196518 FAR196516:FAT196518 FKN196516:FKP196518 FUJ196516:FUL196518 GEF196516:GEH196518 GOB196516:GOD196518 GXX196516:GXZ196518 HHT196516:HHV196518 HRP196516:HRR196518 IBL196516:IBN196518 ILH196516:ILJ196518 IVD196516:IVF196518 JEZ196516:JFB196518 JOV196516:JOX196518 JYR196516:JYT196518 KIN196516:KIP196518 KSJ196516:KSL196518 LCF196516:LCH196518 LMB196516:LMD196518 LVX196516:LVZ196518 MFT196516:MFV196518 MPP196516:MPR196518 MZL196516:MZN196518 NJH196516:NJJ196518 NTD196516:NTF196518 OCZ196516:ODB196518 OMV196516:OMX196518 OWR196516:OWT196518 PGN196516:PGP196518 PQJ196516:PQL196518 QAF196516:QAH196518 QKB196516:QKD196518 QTX196516:QTZ196518 RDT196516:RDV196518 RNP196516:RNR196518 RXL196516:RXN196518 SHH196516:SHJ196518 SRD196516:SRF196518 TAZ196516:TBB196518 TKV196516:TKX196518 TUR196516:TUT196518 UEN196516:UEP196518 UOJ196516:UOL196518 UYF196516:UYH196518 VIB196516:VID196518 VRX196516:VRZ196518 WBT196516:WBV196518 WLP196516:WLR196518 WVL196516:WVN196518 D262052:F262054 IZ262052:JB262054 SV262052:SX262054 ACR262052:ACT262054 AMN262052:AMP262054 AWJ262052:AWL262054 BGF262052:BGH262054 BQB262052:BQD262054 BZX262052:BZZ262054 CJT262052:CJV262054 CTP262052:CTR262054 DDL262052:DDN262054 DNH262052:DNJ262054 DXD262052:DXF262054 EGZ262052:EHB262054 EQV262052:EQX262054 FAR262052:FAT262054 FKN262052:FKP262054 FUJ262052:FUL262054 GEF262052:GEH262054 GOB262052:GOD262054 GXX262052:GXZ262054 HHT262052:HHV262054 HRP262052:HRR262054 IBL262052:IBN262054 ILH262052:ILJ262054 IVD262052:IVF262054 JEZ262052:JFB262054 JOV262052:JOX262054 JYR262052:JYT262054 KIN262052:KIP262054 KSJ262052:KSL262054 LCF262052:LCH262054 LMB262052:LMD262054 LVX262052:LVZ262054 MFT262052:MFV262054 MPP262052:MPR262054 MZL262052:MZN262054 NJH262052:NJJ262054 NTD262052:NTF262054 OCZ262052:ODB262054 OMV262052:OMX262054 OWR262052:OWT262054 PGN262052:PGP262054 PQJ262052:PQL262054 QAF262052:QAH262054 QKB262052:QKD262054 QTX262052:QTZ262054 RDT262052:RDV262054 RNP262052:RNR262054 RXL262052:RXN262054 SHH262052:SHJ262054 SRD262052:SRF262054 TAZ262052:TBB262054 TKV262052:TKX262054 TUR262052:TUT262054 UEN262052:UEP262054 UOJ262052:UOL262054 UYF262052:UYH262054 VIB262052:VID262054 VRX262052:VRZ262054 WBT262052:WBV262054 WLP262052:WLR262054 WVL262052:WVN262054 D327588:F327590 IZ327588:JB327590 SV327588:SX327590 ACR327588:ACT327590 AMN327588:AMP327590 AWJ327588:AWL327590 BGF327588:BGH327590 BQB327588:BQD327590 BZX327588:BZZ327590 CJT327588:CJV327590 CTP327588:CTR327590 DDL327588:DDN327590 DNH327588:DNJ327590 DXD327588:DXF327590 EGZ327588:EHB327590 EQV327588:EQX327590 FAR327588:FAT327590 FKN327588:FKP327590 FUJ327588:FUL327590 GEF327588:GEH327590 GOB327588:GOD327590 GXX327588:GXZ327590 HHT327588:HHV327590 HRP327588:HRR327590 IBL327588:IBN327590 ILH327588:ILJ327590 IVD327588:IVF327590 JEZ327588:JFB327590 JOV327588:JOX327590 JYR327588:JYT327590 KIN327588:KIP327590 KSJ327588:KSL327590 LCF327588:LCH327590 LMB327588:LMD327590 LVX327588:LVZ327590 MFT327588:MFV327590 MPP327588:MPR327590 MZL327588:MZN327590 NJH327588:NJJ327590 NTD327588:NTF327590 OCZ327588:ODB327590 OMV327588:OMX327590 OWR327588:OWT327590 PGN327588:PGP327590 PQJ327588:PQL327590 QAF327588:QAH327590 QKB327588:QKD327590 QTX327588:QTZ327590 RDT327588:RDV327590 RNP327588:RNR327590 RXL327588:RXN327590 SHH327588:SHJ327590 SRD327588:SRF327590 TAZ327588:TBB327590 TKV327588:TKX327590 TUR327588:TUT327590 UEN327588:UEP327590 UOJ327588:UOL327590 UYF327588:UYH327590 VIB327588:VID327590 VRX327588:VRZ327590 WBT327588:WBV327590 WLP327588:WLR327590 WVL327588:WVN327590 D393124:F393126 IZ393124:JB393126 SV393124:SX393126 ACR393124:ACT393126 AMN393124:AMP393126 AWJ393124:AWL393126 BGF393124:BGH393126 BQB393124:BQD393126 BZX393124:BZZ393126 CJT393124:CJV393126 CTP393124:CTR393126 DDL393124:DDN393126 DNH393124:DNJ393126 DXD393124:DXF393126 EGZ393124:EHB393126 EQV393124:EQX393126 FAR393124:FAT393126 FKN393124:FKP393126 FUJ393124:FUL393126 GEF393124:GEH393126 GOB393124:GOD393126 GXX393124:GXZ393126 HHT393124:HHV393126 HRP393124:HRR393126 IBL393124:IBN393126 ILH393124:ILJ393126 IVD393124:IVF393126 JEZ393124:JFB393126 JOV393124:JOX393126 JYR393124:JYT393126 KIN393124:KIP393126 KSJ393124:KSL393126 LCF393124:LCH393126 LMB393124:LMD393126 LVX393124:LVZ393126 MFT393124:MFV393126 MPP393124:MPR393126 MZL393124:MZN393126 NJH393124:NJJ393126 NTD393124:NTF393126 OCZ393124:ODB393126 OMV393124:OMX393126 OWR393124:OWT393126 PGN393124:PGP393126 PQJ393124:PQL393126 QAF393124:QAH393126 QKB393124:QKD393126 QTX393124:QTZ393126 RDT393124:RDV393126 RNP393124:RNR393126 RXL393124:RXN393126 SHH393124:SHJ393126 SRD393124:SRF393126 TAZ393124:TBB393126 TKV393124:TKX393126 TUR393124:TUT393126 UEN393124:UEP393126 UOJ393124:UOL393126 UYF393124:UYH393126 VIB393124:VID393126 VRX393124:VRZ393126 WBT393124:WBV393126 WLP393124:WLR393126 WVL393124:WVN393126 D458660:F458662 IZ458660:JB458662 SV458660:SX458662 ACR458660:ACT458662 AMN458660:AMP458662 AWJ458660:AWL458662 BGF458660:BGH458662 BQB458660:BQD458662 BZX458660:BZZ458662 CJT458660:CJV458662 CTP458660:CTR458662 DDL458660:DDN458662 DNH458660:DNJ458662 DXD458660:DXF458662 EGZ458660:EHB458662 EQV458660:EQX458662 FAR458660:FAT458662 FKN458660:FKP458662 FUJ458660:FUL458662 GEF458660:GEH458662 GOB458660:GOD458662 GXX458660:GXZ458662 HHT458660:HHV458662 HRP458660:HRR458662 IBL458660:IBN458662 ILH458660:ILJ458662 IVD458660:IVF458662 JEZ458660:JFB458662 JOV458660:JOX458662 JYR458660:JYT458662 KIN458660:KIP458662 KSJ458660:KSL458662 LCF458660:LCH458662 LMB458660:LMD458662 LVX458660:LVZ458662 MFT458660:MFV458662 MPP458660:MPR458662 MZL458660:MZN458662 NJH458660:NJJ458662 NTD458660:NTF458662 OCZ458660:ODB458662 OMV458660:OMX458662 OWR458660:OWT458662 PGN458660:PGP458662 PQJ458660:PQL458662 QAF458660:QAH458662 QKB458660:QKD458662 QTX458660:QTZ458662 RDT458660:RDV458662 RNP458660:RNR458662 RXL458660:RXN458662 SHH458660:SHJ458662 SRD458660:SRF458662 TAZ458660:TBB458662 TKV458660:TKX458662 TUR458660:TUT458662 UEN458660:UEP458662 UOJ458660:UOL458662 UYF458660:UYH458662 VIB458660:VID458662 VRX458660:VRZ458662 WBT458660:WBV458662 WLP458660:WLR458662 WVL458660:WVN458662 D524196:F524198 IZ524196:JB524198 SV524196:SX524198 ACR524196:ACT524198 AMN524196:AMP524198 AWJ524196:AWL524198 BGF524196:BGH524198 BQB524196:BQD524198 BZX524196:BZZ524198 CJT524196:CJV524198 CTP524196:CTR524198 DDL524196:DDN524198 DNH524196:DNJ524198 DXD524196:DXF524198 EGZ524196:EHB524198 EQV524196:EQX524198 FAR524196:FAT524198 FKN524196:FKP524198 FUJ524196:FUL524198 GEF524196:GEH524198 GOB524196:GOD524198 GXX524196:GXZ524198 HHT524196:HHV524198 HRP524196:HRR524198 IBL524196:IBN524198 ILH524196:ILJ524198 IVD524196:IVF524198 JEZ524196:JFB524198 JOV524196:JOX524198 JYR524196:JYT524198 KIN524196:KIP524198 KSJ524196:KSL524198 LCF524196:LCH524198 LMB524196:LMD524198 LVX524196:LVZ524198 MFT524196:MFV524198 MPP524196:MPR524198 MZL524196:MZN524198 NJH524196:NJJ524198 NTD524196:NTF524198 OCZ524196:ODB524198 OMV524196:OMX524198 OWR524196:OWT524198 PGN524196:PGP524198 PQJ524196:PQL524198 QAF524196:QAH524198 QKB524196:QKD524198 QTX524196:QTZ524198 RDT524196:RDV524198 RNP524196:RNR524198 RXL524196:RXN524198 SHH524196:SHJ524198 SRD524196:SRF524198 TAZ524196:TBB524198 TKV524196:TKX524198 TUR524196:TUT524198 UEN524196:UEP524198 UOJ524196:UOL524198 UYF524196:UYH524198 VIB524196:VID524198 VRX524196:VRZ524198 WBT524196:WBV524198 WLP524196:WLR524198 WVL524196:WVN524198 D589732:F589734 IZ589732:JB589734 SV589732:SX589734 ACR589732:ACT589734 AMN589732:AMP589734 AWJ589732:AWL589734 BGF589732:BGH589734 BQB589732:BQD589734 BZX589732:BZZ589734 CJT589732:CJV589734 CTP589732:CTR589734 DDL589732:DDN589734 DNH589732:DNJ589734 DXD589732:DXF589734 EGZ589732:EHB589734 EQV589732:EQX589734 FAR589732:FAT589734 FKN589732:FKP589734 FUJ589732:FUL589734 GEF589732:GEH589734 GOB589732:GOD589734 GXX589732:GXZ589734 HHT589732:HHV589734 HRP589732:HRR589734 IBL589732:IBN589734 ILH589732:ILJ589734 IVD589732:IVF589734 JEZ589732:JFB589734 JOV589732:JOX589734 JYR589732:JYT589734 KIN589732:KIP589734 KSJ589732:KSL589734 LCF589732:LCH589734 LMB589732:LMD589734 LVX589732:LVZ589734 MFT589732:MFV589734 MPP589732:MPR589734 MZL589732:MZN589734 NJH589732:NJJ589734 NTD589732:NTF589734 OCZ589732:ODB589734 OMV589732:OMX589734 OWR589732:OWT589734 PGN589732:PGP589734 PQJ589732:PQL589734 QAF589732:QAH589734 QKB589732:QKD589734 QTX589732:QTZ589734 RDT589732:RDV589734 RNP589732:RNR589734 RXL589732:RXN589734 SHH589732:SHJ589734 SRD589732:SRF589734 TAZ589732:TBB589734 TKV589732:TKX589734 TUR589732:TUT589734 UEN589732:UEP589734 UOJ589732:UOL589734 UYF589732:UYH589734 VIB589732:VID589734 VRX589732:VRZ589734 WBT589732:WBV589734 WLP589732:WLR589734 WVL589732:WVN589734 D655268:F655270 IZ655268:JB655270 SV655268:SX655270 ACR655268:ACT655270 AMN655268:AMP655270 AWJ655268:AWL655270 BGF655268:BGH655270 BQB655268:BQD655270 BZX655268:BZZ655270 CJT655268:CJV655270 CTP655268:CTR655270 DDL655268:DDN655270 DNH655268:DNJ655270 DXD655268:DXF655270 EGZ655268:EHB655270 EQV655268:EQX655270 FAR655268:FAT655270 FKN655268:FKP655270 FUJ655268:FUL655270 GEF655268:GEH655270 GOB655268:GOD655270 GXX655268:GXZ655270 HHT655268:HHV655270 HRP655268:HRR655270 IBL655268:IBN655270 ILH655268:ILJ655270 IVD655268:IVF655270 JEZ655268:JFB655270 JOV655268:JOX655270 JYR655268:JYT655270 KIN655268:KIP655270 KSJ655268:KSL655270 LCF655268:LCH655270 LMB655268:LMD655270 LVX655268:LVZ655270 MFT655268:MFV655270 MPP655268:MPR655270 MZL655268:MZN655270 NJH655268:NJJ655270 NTD655268:NTF655270 OCZ655268:ODB655270 OMV655268:OMX655270 OWR655268:OWT655270 PGN655268:PGP655270 PQJ655268:PQL655270 QAF655268:QAH655270 QKB655268:QKD655270 QTX655268:QTZ655270 RDT655268:RDV655270 RNP655268:RNR655270 RXL655268:RXN655270 SHH655268:SHJ655270 SRD655268:SRF655270 TAZ655268:TBB655270 TKV655268:TKX655270 TUR655268:TUT655270 UEN655268:UEP655270 UOJ655268:UOL655270 UYF655268:UYH655270 VIB655268:VID655270 VRX655268:VRZ655270 WBT655268:WBV655270 WLP655268:WLR655270 WVL655268:WVN655270 D720804:F720806 IZ720804:JB720806 SV720804:SX720806 ACR720804:ACT720806 AMN720804:AMP720806 AWJ720804:AWL720806 BGF720804:BGH720806 BQB720804:BQD720806 BZX720804:BZZ720806 CJT720804:CJV720806 CTP720804:CTR720806 DDL720804:DDN720806 DNH720804:DNJ720806 DXD720804:DXF720806 EGZ720804:EHB720806 EQV720804:EQX720806 FAR720804:FAT720806 FKN720804:FKP720806 FUJ720804:FUL720806 GEF720804:GEH720806 GOB720804:GOD720806 GXX720804:GXZ720806 HHT720804:HHV720806 HRP720804:HRR720806 IBL720804:IBN720806 ILH720804:ILJ720806 IVD720804:IVF720806 JEZ720804:JFB720806 JOV720804:JOX720806 JYR720804:JYT720806 KIN720804:KIP720806 KSJ720804:KSL720806 LCF720804:LCH720806 LMB720804:LMD720806 LVX720804:LVZ720806 MFT720804:MFV720806 MPP720804:MPR720806 MZL720804:MZN720806 NJH720804:NJJ720806 NTD720804:NTF720806 OCZ720804:ODB720806 OMV720804:OMX720806 OWR720804:OWT720806 PGN720804:PGP720806 PQJ720804:PQL720806 QAF720804:QAH720806 QKB720804:QKD720806 QTX720804:QTZ720806 RDT720804:RDV720806 RNP720804:RNR720806 RXL720804:RXN720806 SHH720804:SHJ720806 SRD720804:SRF720806 TAZ720804:TBB720806 TKV720804:TKX720806 TUR720804:TUT720806 UEN720804:UEP720806 UOJ720804:UOL720806 UYF720804:UYH720806 VIB720804:VID720806 VRX720804:VRZ720806 WBT720804:WBV720806 WLP720804:WLR720806 WVL720804:WVN720806 D786340:F786342 IZ786340:JB786342 SV786340:SX786342 ACR786340:ACT786342 AMN786340:AMP786342 AWJ786340:AWL786342 BGF786340:BGH786342 BQB786340:BQD786342 BZX786340:BZZ786342 CJT786340:CJV786342 CTP786340:CTR786342 DDL786340:DDN786342 DNH786340:DNJ786342 DXD786340:DXF786342 EGZ786340:EHB786342 EQV786340:EQX786342 FAR786340:FAT786342 FKN786340:FKP786342 FUJ786340:FUL786342 GEF786340:GEH786342 GOB786340:GOD786342 GXX786340:GXZ786342 HHT786340:HHV786342 HRP786340:HRR786342 IBL786340:IBN786342 ILH786340:ILJ786342 IVD786340:IVF786342 JEZ786340:JFB786342 JOV786340:JOX786342 JYR786340:JYT786342 KIN786340:KIP786342 KSJ786340:KSL786342 LCF786340:LCH786342 LMB786340:LMD786342 LVX786340:LVZ786342 MFT786340:MFV786342 MPP786340:MPR786342 MZL786340:MZN786342 NJH786340:NJJ786342 NTD786340:NTF786342 OCZ786340:ODB786342 OMV786340:OMX786342 OWR786340:OWT786342 PGN786340:PGP786342 PQJ786340:PQL786342 QAF786340:QAH786342 QKB786340:QKD786342 QTX786340:QTZ786342 RDT786340:RDV786342 RNP786340:RNR786342 RXL786340:RXN786342 SHH786340:SHJ786342 SRD786340:SRF786342 TAZ786340:TBB786342 TKV786340:TKX786342 TUR786340:TUT786342 UEN786340:UEP786342 UOJ786340:UOL786342 UYF786340:UYH786342 VIB786340:VID786342 VRX786340:VRZ786342 WBT786340:WBV786342 WLP786340:WLR786342 WVL786340:WVN786342 D851876:F851878 IZ851876:JB851878 SV851876:SX851878 ACR851876:ACT851878 AMN851876:AMP851878 AWJ851876:AWL851878 BGF851876:BGH851878 BQB851876:BQD851878 BZX851876:BZZ851878 CJT851876:CJV851878 CTP851876:CTR851878 DDL851876:DDN851878 DNH851876:DNJ851878 DXD851876:DXF851878 EGZ851876:EHB851878 EQV851876:EQX851878 FAR851876:FAT851878 FKN851876:FKP851878 FUJ851876:FUL851878 GEF851876:GEH851878 GOB851876:GOD851878 GXX851876:GXZ851878 HHT851876:HHV851878 HRP851876:HRR851878 IBL851876:IBN851878 ILH851876:ILJ851878 IVD851876:IVF851878 JEZ851876:JFB851878 JOV851876:JOX851878 JYR851876:JYT851878 KIN851876:KIP851878 KSJ851876:KSL851878 LCF851876:LCH851878 LMB851876:LMD851878 LVX851876:LVZ851878 MFT851876:MFV851878 MPP851876:MPR851878 MZL851876:MZN851878 NJH851876:NJJ851878 NTD851876:NTF851878 OCZ851876:ODB851878 OMV851876:OMX851878 OWR851876:OWT851878 PGN851876:PGP851878 PQJ851876:PQL851878 QAF851876:QAH851878 QKB851876:QKD851878 QTX851876:QTZ851878 RDT851876:RDV851878 RNP851876:RNR851878 RXL851876:RXN851878 SHH851876:SHJ851878 SRD851876:SRF851878 TAZ851876:TBB851878 TKV851876:TKX851878 TUR851876:TUT851878 UEN851876:UEP851878 UOJ851876:UOL851878 UYF851876:UYH851878 VIB851876:VID851878 VRX851876:VRZ851878 WBT851876:WBV851878 WLP851876:WLR851878 WVL851876:WVN851878 D917412:F917414 IZ917412:JB917414 SV917412:SX917414 ACR917412:ACT917414 AMN917412:AMP917414 AWJ917412:AWL917414 BGF917412:BGH917414 BQB917412:BQD917414 BZX917412:BZZ917414 CJT917412:CJV917414 CTP917412:CTR917414 DDL917412:DDN917414 DNH917412:DNJ917414 DXD917412:DXF917414 EGZ917412:EHB917414 EQV917412:EQX917414 FAR917412:FAT917414 FKN917412:FKP917414 FUJ917412:FUL917414 GEF917412:GEH917414 GOB917412:GOD917414 GXX917412:GXZ917414 HHT917412:HHV917414 HRP917412:HRR917414 IBL917412:IBN917414 ILH917412:ILJ917414 IVD917412:IVF917414 JEZ917412:JFB917414 JOV917412:JOX917414 JYR917412:JYT917414 KIN917412:KIP917414 KSJ917412:KSL917414 LCF917412:LCH917414 LMB917412:LMD917414 LVX917412:LVZ917414 MFT917412:MFV917414 MPP917412:MPR917414 MZL917412:MZN917414 NJH917412:NJJ917414 NTD917412:NTF917414 OCZ917412:ODB917414 OMV917412:OMX917414 OWR917412:OWT917414 PGN917412:PGP917414 PQJ917412:PQL917414 QAF917412:QAH917414 QKB917412:QKD917414 QTX917412:QTZ917414 RDT917412:RDV917414 RNP917412:RNR917414 RXL917412:RXN917414 SHH917412:SHJ917414 SRD917412:SRF917414 TAZ917412:TBB917414 TKV917412:TKX917414 TUR917412:TUT917414 UEN917412:UEP917414 UOJ917412:UOL917414 UYF917412:UYH917414 VIB917412:VID917414 VRX917412:VRZ917414 WBT917412:WBV917414 WLP917412:WLR917414 WVL917412:WVN917414 D982948:F982950 IZ982948:JB982950 SV982948:SX982950 ACR982948:ACT982950 AMN982948:AMP982950 AWJ982948:AWL982950 BGF982948:BGH982950 BQB982948:BQD982950 BZX982948:BZZ982950 CJT982948:CJV982950 CTP982948:CTR982950 DDL982948:DDN982950 DNH982948:DNJ982950 DXD982948:DXF982950 EGZ982948:EHB982950 EQV982948:EQX982950 FAR982948:FAT982950 FKN982948:FKP982950 FUJ982948:FUL982950 GEF982948:GEH982950 GOB982948:GOD982950 GXX982948:GXZ982950 HHT982948:HHV982950 HRP982948:HRR982950 IBL982948:IBN982950 ILH982948:ILJ982950 IVD982948:IVF982950 JEZ982948:JFB982950 JOV982948:JOX982950 JYR982948:JYT982950 KIN982948:KIP982950 KSJ982948:KSL982950 LCF982948:LCH982950 LMB982948:LMD982950 LVX982948:LVZ982950 MFT982948:MFV982950 MPP982948:MPR982950 MZL982948:MZN982950 NJH982948:NJJ982950 NTD982948:NTF982950 OCZ982948:ODB982950 OMV982948:OMX982950 OWR982948:OWT982950 PGN982948:PGP982950 PQJ982948:PQL982950 QAF982948:QAH982950 QKB982948:QKD982950 QTX982948:QTZ982950 RDT982948:RDV982950 RNP982948:RNR982950 RXL982948:RXN982950 SHH982948:SHJ982950 SRD982948:SRF982950 TAZ982948:TBB982950 TKV982948:TKX982950 TUR982948:TUT982950 UEN982948:UEP982950 UOJ982948:UOL982950 UYF982948:UYH982950 VIB982948:VID982950 VRX982948:VRZ982950 WBT982948:WBV982950 WLP982948:WLR982950 WVL982948:WVN982950 E65343:F65387 JA65343:JB65387 SW65343:SX65387 ACS65343:ACT65387 AMO65343:AMP65387 AWK65343:AWL65387 BGG65343:BGH65387 BQC65343:BQD65387 BZY65343:BZZ65387 CJU65343:CJV65387 CTQ65343:CTR65387 DDM65343:DDN65387 DNI65343:DNJ65387 DXE65343:DXF65387 EHA65343:EHB65387 EQW65343:EQX65387 FAS65343:FAT65387 FKO65343:FKP65387 FUK65343:FUL65387 GEG65343:GEH65387 GOC65343:GOD65387 GXY65343:GXZ65387 HHU65343:HHV65387 HRQ65343:HRR65387 IBM65343:IBN65387 ILI65343:ILJ65387 IVE65343:IVF65387 JFA65343:JFB65387 JOW65343:JOX65387 JYS65343:JYT65387 KIO65343:KIP65387 KSK65343:KSL65387 LCG65343:LCH65387 LMC65343:LMD65387 LVY65343:LVZ65387 MFU65343:MFV65387 MPQ65343:MPR65387 MZM65343:MZN65387 NJI65343:NJJ65387 NTE65343:NTF65387 ODA65343:ODB65387 OMW65343:OMX65387 OWS65343:OWT65387 PGO65343:PGP65387 PQK65343:PQL65387 QAG65343:QAH65387 QKC65343:QKD65387 QTY65343:QTZ65387 RDU65343:RDV65387 RNQ65343:RNR65387 RXM65343:RXN65387 SHI65343:SHJ65387 SRE65343:SRF65387 TBA65343:TBB65387 TKW65343:TKX65387 TUS65343:TUT65387 UEO65343:UEP65387 UOK65343:UOL65387 UYG65343:UYH65387 VIC65343:VID65387 VRY65343:VRZ65387 WBU65343:WBV65387 WLQ65343:WLR65387 WVM65343:WVN65387 E130879:F130923 JA130879:JB130923 SW130879:SX130923 ACS130879:ACT130923 AMO130879:AMP130923 AWK130879:AWL130923 BGG130879:BGH130923 BQC130879:BQD130923 BZY130879:BZZ130923 CJU130879:CJV130923 CTQ130879:CTR130923 DDM130879:DDN130923 DNI130879:DNJ130923 DXE130879:DXF130923 EHA130879:EHB130923 EQW130879:EQX130923 FAS130879:FAT130923 FKO130879:FKP130923 FUK130879:FUL130923 GEG130879:GEH130923 GOC130879:GOD130923 GXY130879:GXZ130923 HHU130879:HHV130923 HRQ130879:HRR130923 IBM130879:IBN130923 ILI130879:ILJ130923 IVE130879:IVF130923 JFA130879:JFB130923 JOW130879:JOX130923 JYS130879:JYT130923 KIO130879:KIP130923 KSK130879:KSL130923 LCG130879:LCH130923 LMC130879:LMD130923 LVY130879:LVZ130923 MFU130879:MFV130923 MPQ130879:MPR130923 MZM130879:MZN130923 NJI130879:NJJ130923 NTE130879:NTF130923 ODA130879:ODB130923 OMW130879:OMX130923 OWS130879:OWT130923 PGO130879:PGP130923 PQK130879:PQL130923 QAG130879:QAH130923 QKC130879:QKD130923 QTY130879:QTZ130923 RDU130879:RDV130923 RNQ130879:RNR130923 RXM130879:RXN130923 SHI130879:SHJ130923 SRE130879:SRF130923 TBA130879:TBB130923 TKW130879:TKX130923 TUS130879:TUT130923 UEO130879:UEP130923 UOK130879:UOL130923 UYG130879:UYH130923 VIC130879:VID130923 VRY130879:VRZ130923 WBU130879:WBV130923 WLQ130879:WLR130923 WVM130879:WVN130923 E196415:F196459 JA196415:JB196459 SW196415:SX196459 ACS196415:ACT196459 AMO196415:AMP196459 AWK196415:AWL196459 BGG196415:BGH196459 BQC196415:BQD196459 BZY196415:BZZ196459 CJU196415:CJV196459 CTQ196415:CTR196459 DDM196415:DDN196459 DNI196415:DNJ196459 DXE196415:DXF196459 EHA196415:EHB196459 EQW196415:EQX196459 FAS196415:FAT196459 FKO196415:FKP196459 FUK196415:FUL196459 GEG196415:GEH196459 GOC196415:GOD196459 GXY196415:GXZ196459 HHU196415:HHV196459 HRQ196415:HRR196459 IBM196415:IBN196459 ILI196415:ILJ196459 IVE196415:IVF196459 JFA196415:JFB196459 JOW196415:JOX196459 JYS196415:JYT196459 KIO196415:KIP196459 KSK196415:KSL196459 LCG196415:LCH196459 LMC196415:LMD196459 LVY196415:LVZ196459 MFU196415:MFV196459 MPQ196415:MPR196459 MZM196415:MZN196459 NJI196415:NJJ196459 NTE196415:NTF196459 ODA196415:ODB196459 OMW196415:OMX196459 OWS196415:OWT196459 PGO196415:PGP196459 PQK196415:PQL196459 QAG196415:QAH196459 QKC196415:QKD196459 QTY196415:QTZ196459 RDU196415:RDV196459 RNQ196415:RNR196459 RXM196415:RXN196459 SHI196415:SHJ196459 SRE196415:SRF196459 TBA196415:TBB196459 TKW196415:TKX196459 TUS196415:TUT196459 UEO196415:UEP196459 UOK196415:UOL196459 UYG196415:UYH196459 VIC196415:VID196459 VRY196415:VRZ196459 WBU196415:WBV196459 WLQ196415:WLR196459 WVM196415:WVN196459 E261951:F261995 JA261951:JB261995 SW261951:SX261995 ACS261951:ACT261995 AMO261951:AMP261995 AWK261951:AWL261995 BGG261951:BGH261995 BQC261951:BQD261995 BZY261951:BZZ261995 CJU261951:CJV261995 CTQ261951:CTR261995 DDM261951:DDN261995 DNI261951:DNJ261995 DXE261951:DXF261995 EHA261951:EHB261995 EQW261951:EQX261995 FAS261951:FAT261995 FKO261951:FKP261995 FUK261951:FUL261995 GEG261951:GEH261995 GOC261951:GOD261995 GXY261951:GXZ261995 HHU261951:HHV261995 HRQ261951:HRR261995 IBM261951:IBN261995 ILI261951:ILJ261995 IVE261951:IVF261995 JFA261951:JFB261995 JOW261951:JOX261995 JYS261951:JYT261995 KIO261951:KIP261995 KSK261951:KSL261995 LCG261951:LCH261995 LMC261951:LMD261995 LVY261951:LVZ261995 MFU261951:MFV261995 MPQ261951:MPR261995 MZM261951:MZN261995 NJI261951:NJJ261995 NTE261951:NTF261995 ODA261951:ODB261995 OMW261951:OMX261995 OWS261951:OWT261995 PGO261951:PGP261995 PQK261951:PQL261995 QAG261951:QAH261995 QKC261951:QKD261995 QTY261951:QTZ261995 RDU261951:RDV261995 RNQ261951:RNR261995 RXM261951:RXN261995 SHI261951:SHJ261995 SRE261951:SRF261995 TBA261951:TBB261995 TKW261951:TKX261995 TUS261951:TUT261995 UEO261951:UEP261995 UOK261951:UOL261995 UYG261951:UYH261995 VIC261951:VID261995 VRY261951:VRZ261995 WBU261951:WBV261995 WLQ261951:WLR261995 WVM261951:WVN261995 E327487:F327531 JA327487:JB327531 SW327487:SX327531 ACS327487:ACT327531 AMO327487:AMP327531 AWK327487:AWL327531 BGG327487:BGH327531 BQC327487:BQD327531 BZY327487:BZZ327531 CJU327487:CJV327531 CTQ327487:CTR327531 DDM327487:DDN327531 DNI327487:DNJ327531 DXE327487:DXF327531 EHA327487:EHB327531 EQW327487:EQX327531 FAS327487:FAT327531 FKO327487:FKP327531 FUK327487:FUL327531 GEG327487:GEH327531 GOC327487:GOD327531 GXY327487:GXZ327531 HHU327487:HHV327531 HRQ327487:HRR327531 IBM327487:IBN327531 ILI327487:ILJ327531 IVE327487:IVF327531 JFA327487:JFB327531 JOW327487:JOX327531 JYS327487:JYT327531 KIO327487:KIP327531 KSK327487:KSL327531 LCG327487:LCH327531 LMC327487:LMD327531 LVY327487:LVZ327531 MFU327487:MFV327531 MPQ327487:MPR327531 MZM327487:MZN327531 NJI327487:NJJ327531 NTE327487:NTF327531 ODA327487:ODB327531 OMW327487:OMX327531 OWS327487:OWT327531 PGO327487:PGP327531 PQK327487:PQL327531 QAG327487:QAH327531 QKC327487:QKD327531 QTY327487:QTZ327531 RDU327487:RDV327531 RNQ327487:RNR327531 RXM327487:RXN327531 SHI327487:SHJ327531 SRE327487:SRF327531 TBA327487:TBB327531 TKW327487:TKX327531 TUS327487:TUT327531 UEO327487:UEP327531 UOK327487:UOL327531 UYG327487:UYH327531 VIC327487:VID327531 VRY327487:VRZ327531 WBU327487:WBV327531 WLQ327487:WLR327531 WVM327487:WVN327531 E393023:F393067 JA393023:JB393067 SW393023:SX393067 ACS393023:ACT393067 AMO393023:AMP393067 AWK393023:AWL393067 BGG393023:BGH393067 BQC393023:BQD393067 BZY393023:BZZ393067 CJU393023:CJV393067 CTQ393023:CTR393067 DDM393023:DDN393067 DNI393023:DNJ393067 DXE393023:DXF393067 EHA393023:EHB393067 EQW393023:EQX393067 FAS393023:FAT393067 FKO393023:FKP393067 FUK393023:FUL393067 GEG393023:GEH393067 GOC393023:GOD393067 GXY393023:GXZ393067 HHU393023:HHV393067 HRQ393023:HRR393067 IBM393023:IBN393067 ILI393023:ILJ393067 IVE393023:IVF393067 JFA393023:JFB393067 JOW393023:JOX393067 JYS393023:JYT393067 KIO393023:KIP393067 KSK393023:KSL393067 LCG393023:LCH393067 LMC393023:LMD393067 LVY393023:LVZ393067 MFU393023:MFV393067 MPQ393023:MPR393067 MZM393023:MZN393067 NJI393023:NJJ393067 NTE393023:NTF393067 ODA393023:ODB393067 OMW393023:OMX393067 OWS393023:OWT393067 PGO393023:PGP393067 PQK393023:PQL393067 QAG393023:QAH393067 QKC393023:QKD393067 QTY393023:QTZ393067 RDU393023:RDV393067 RNQ393023:RNR393067 RXM393023:RXN393067 SHI393023:SHJ393067 SRE393023:SRF393067 TBA393023:TBB393067 TKW393023:TKX393067 TUS393023:TUT393067 UEO393023:UEP393067 UOK393023:UOL393067 UYG393023:UYH393067 VIC393023:VID393067 VRY393023:VRZ393067 WBU393023:WBV393067 WLQ393023:WLR393067 WVM393023:WVN393067 E458559:F458603 JA458559:JB458603 SW458559:SX458603 ACS458559:ACT458603 AMO458559:AMP458603 AWK458559:AWL458603 BGG458559:BGH458603 BQC458559:BQD458603 BZY458559:BZZ458603 CJU458559:CJV458603 CTQ458559:CTR458603 DDM458559:DDN458603 DNI458559:DNJ458603 DXE458559:DXF458603 EHA458559:EHB458603 EQW458559:EQX458603 FAS458559:FAT458603 FKO458559:FKP458603 FUK458559:FUL458603 GEG458559:GEH458603 GOC458559:GOD458603 GXY458559:GXZ458603 HHU458559:HHV458603 HRQ458559:HRR458603 IBM458559:IBN458603 ILI458559:ILJ458603 IVE458559:IVF458603 JFA458559:JFB458603 JOW458559:JOX458603 JYS458559:JYT458603 KIO458559:KIP458603 KSK458559:KSL458603 LCG458559:LCH458603 LMC458559:LMD458603 LVY458559:LVZ458603 MFU458559:MFV458603 MPQ458559:MPR458603 MZM458559:MZN458603 NJI458559:NJJ458603 NTE458559:NTF458603 ODA458559:ODB458603 OMW458559:OMX458603 OWS458559:OWT458603 PGO458559:PGP458603 PQK458559:PQL458603 QAG458559:QAH458603 QKC458559:QKD458603 QTY458559:QTZ458603 RDU458559:RDV458603 RNQ458559:RNR458603 RXM458559:RXN458603 SHI458559:SHJ458603 SRE458559:SRF458603 TBA458559:TBB458603 TKW458559:TKX458603 TUS458559:TUT458603 UEO458559:UEP458603 UOK458559:UOL458603 UYG458559:UYH458603 VIC458559:VID458603 VRY458559:VRZ458603 WBU458559:WBV458603 WLQ458559:WLR458603 WVM458559:WVN458603 E524095:F524139 JA524095:JB524139 SW524095:SX524139 ACS524095:ACT524139 AMO524095:AMP524139 AWK524095:AWL524139 BGG524095:BGH524139 BQC524095:BQD524139 BZY524095:BZZ524139 CJU524095:CJV524139 CTQ524095:CTR524139 DDM524095:DDN524139 DNI524095:DNJ524139 DXE524095:DXF524139 EHA524095:EHB524139 EQW524095:EQX524139 FAS524095:FAT524139 FKO524095:FKP524139 FUK524095:FUL524139 GEG524095:GEH524139 GOC524095:GOD524139 GXY524095:GXZ524139 HHU524095:HHV524139 HRQ524095:HRR524139 IBM524095:IBN524139 ILI524095:ILJ524139 IVE524095:IVF524139 JFA524095:JFB524139 JOW524095:JOX524139 JYS524095:JYT524139 KIO524095:KIP524139 KSK524095:KSL524139 LCG524095:LCH524139 LMC524095:LMD524139 LVY524095:LVZ524139 MFU524095:MFV524139 MPQ524095:MPR524139 MZM524095:MZN524139 NJI524095:NJJ524139 NTE524095:NTF524139 ODA524095:ODB524139 OMW524095:OMX524139 OWS524095:OWT524139 PGO524095:PGP524139 PQK524095:PQL524139 QAG524095:QAH524139 QKC524095:QKD524139 QTY524095:QTZ524139 RDU524095:RDV524139 RNQ524095:RNR524139 RXM524095:RXN524139 SHI524095:SHJ524139 SRE524095:SRF524139 TBA524095:TBB524139 TKW524095:TKX524139 TUS524095:TUT524139 UEO524095:UEP524139 UOK524095:UOL524139 UYG524095:UYH524139 VIC524095:VID524139 VRY524095:VRZ524139 WBU524095:WBV524139 WLQ524095:WLR524139 WVM524095:WVN524139 E589631:F589675 JA589631:JB589675 SW589631:SX589675 ACS589631:ACT589675 AMO589631:AMP589675 AWK589631:AWL589675 BGG589631:BGH589675 BQC589631:BQD589675 BZY589631:BZZ589675 CJU589631:CJV589675 CTQ589631:CTR589675 DDM589631:DDN589675 DNI589631:DNJ589675 DXE589631:DXF589675 EHA589631:EHB589675 EQW589631:EQX589675 FAS589631:FAT589675 FKO589631:FKP589675 FUK589631:FUL589675 GEG589631:GEH589675 GOC589631:GOD589675 GXY589631:GXZ589675 HHU589631:HHV589675 HRQ589631:HRR589675 IBM589631:IBN589675 ILI589631:ILJ589675 IVE589631:IVF589675 JFA589631:JFB589675 JOW589631:JOX589675 JYS589631:JYT589675 KIO589631:KIP589675 KSK589631:KSL589675 LCG589631:LCH589675 LMC589631:LMD589675 LVY589631:LVZ589675 MFU589631:MFV589675 MPQ589631:MPR589675 MZM589631:MZN589675 NJI589631:NJJ589675 NTE589631:NTF589675 ODA589631:ODB589675 OMW589631:OMX589675 OWS589631:OWT589675 PGO589631:PGP589675 PQK589631:PQL589675 QAG589631:QAH589675 QKC589631:QKD589675 QTY589631:QTZ589675 RDU589631:RDV589675 RNQ589631:RNR589675 RXM589631:RXN589675 SHI589631:SHJ589675 SRE589631:SRF589675 TBA589631:TBB589675 TKW589631:TKX589675 TUS589631:TUT589675 UEO589631:UEP589675 UOK589631:UOL589675 UYG589631:UYH589675 VIC589631:VID589675 VRY589631:VRZ589675 WBU589631:WBV589675 WLQ589631:WLR589675 WVM589631:WVN589675 E655167:F655211 JA655167:JB655211 SW655167:SX655211 ACS655167:ACT655211 AMO655167:AMP655211 AWK655167:AWL655211 BGG655167:BGH655211 BQC655167:BQD655211 BZY655167:BZZ655211 CJU655167:CJV655211 CTQ655167:CTR655211 DDM655167:DDN655211 DNI655167:DNJ655211 DXE655167:DXF655211 EHA655167:EHB655211 EQW655167:EQX655211 FAS655167:FAT655211 FKO655167:FKP655211 FUK655167:FUL655211 GEG655167:GEH655211 GOC655167:GOD655211 GXY655167:GXZ655211 HHU655167:HHV655211 HRQ655167:HRR655211 IBM655167:IBN655211 ILI655167:ILJ655211 IVE655167:IVF655211 JFA655167:JFB655211 JOW655167:JOX655211 JYS655167:JYT655211 KIO655167:KIP655211 KSK655167:KSL655211 LCG655167:LCH655211 LMC655167:LMD655211 LVY655167:LVZ655211 MFU655167:MFV655211 MPQ655167:MPR655211 MZM655167:MZN655211 NJI655167:NJJ655211 NTE655167:NTF655211 ODA655167:ODB655211 OMW655167:OMX655211 OWS655167:OWT655211 PGO655167:PGP655211 PQK655167:PQL655211 QAG655167:QAH655211 QKC655167:QKD655211 QTY655167:QTZ655211 RDU655167:RDV655211 RNQ655167:RNR655211 RXM655167:RXN655211 SHI655167:SHJ655211 SRE655167:SRF655211 TBA655167:TBB655211 TKW655167:TKX655211 TUS655167:TUT655211 UEO655167:UEP655211 UOK655167:UOL655211 UYG655167:UYH655211 VIC655167:VID655211 VRY655167:VRZ655211 WBU655167:WBV655211 WLQ655167:WLR655211 WVM655167:WVN655211 E720703:F720747 JA720703:JB720747 SW720703:SX720747 ACS720703:ACT720747 AMO720703:AMP720747 AWK720703:AWL720747 BGG720703:BGH720747 BQC720703:BQD720747 BZY720703:BZZ720747 CJU720703:CJV720747 CTQ720703:CTR720747 DDM720703:DDN720747 DNI720703:DNJ720747 DXE720703:DXF720747 EHA720703:EHB720747 EQW720703:EQX720747 FAS720703:FAT720747 FKO720703:FKP720747 FUK720703:FUL720747 GEG720703:GEH720747 GOC720703:GOD720747 GXY720703:GXZ720747 HHU720703:HHV720747 HRQ720703:HRR720747 IBM720703:IBN720747 ILI720703:ILJ720747 IVE720703:IVF720747 JFA720703:JFB720747 JOW720703:JOX720747 JYS720703:JYT720747 KIO720703:KIP720747 KSK720703:KSL720747 LCG720703:LCH720747 LMC720703:LMD720747 LVY720703:LVZ720747 MFU720703:MFV720747 MPQ720703:MPR720747 MZM720703:MZN720747 NJI720703:NJJ720747 NTE720703:NTF720747 ODA720703:ODB720747 OMW720703:OMX720747 OWS720703:OWT720747 PGO720703:PGP720747 PQK720703:PQL720747 QAG720703:QAH720747 QKC720703:QKD720747 QTY720703:QTZ720747 RDU720703:RDV720747 RNQ720703:RNR720747 RXM720703:RXN720747 SHI720703:SHJ720747 SRE720703:SRF720747 TBA720703:TBB720747 TKW720703:TKX720747 TUS720703:TUT720747 UEO720703:UEP720747 UOK720703:UOL720747 UYG720703:UYH720747 VIC720703:VID720747 VRY720703:VRZ720747 WBU720703:WBV720747 WLQ720703:WLR720747 WVM720703:WVN720747 E786239:F786283 JA786239:JB786283 SW786239:SX786283 ACS786239:ACT786283 AMO786239:AMP786283 AWK786239:AWL786283 BGG786239:BGH786283 BQC786239:BQD786283 BZY786239:BZZ786283 CJU786239:CJV786283 CTQ786239:CTR786283 DDM786239:DDN786283 DNI786239:DNJ786283 DXE786239:DXF786283 EHA786239:EHB786283 EQW786239:EQX786283 FAS786239:FAT786283 FKO786239:FKP786283 FUK786239:FUL786283 GEG786239:GEH786283 GOC786239:GOD786283 GXY786239:GXZ786283 HHU786239:HHV786283 HRQ786239:HRR786283 IBM786239:IBN786283 ILI786239:ILJ786283 IVE786239:IVF786283 JFA786239:JFB786283 JOW786239:JOX786283 JYS786239:JYT786283 KIO786239:KIP786283 KSK786239:KSL786283 LCG786239:LCH786283 LMC786239:LMD786283 LVY786239:LVZ786283 MFU786239:MFV786283 MPQ786239:MPR786283 MZM786239:MZN786283 NJI786239:NJJ786283 NTE786239:NTF786283 ODA786239:ODB786283 OMW786239:OMX786283 OWS786239:OWT786283 PGO786239:PGP786283 PQK786239:PQL786283 QAG786239:QAH786283 QKC786239:QKD786283 QTY786239:QTZ786283 RDU786239:RDV786283 RNQ786239:RNR786283 RXM786239:RXN786283 SHI786239:SHJ786283 SRE786239:SRF786283 TBA786239:TBB786283 TKW786239:TKX786283 TUS786239:TUT786283 UEO786239:UEP786283 UOK786239:UOL786283 UYG786239:UYH786283 VIC786239:VID786283 VRY786239:VRZ786283 WBU786239:WBV786283 WLQ786239:WLR786283 WVM786239:WVN786283 E851775:F851819 JA851775:JB851819 SW851775:SX851819 ACS851775:ACT851819 AMO851775:AMP851819 AWK851775:AWL851819 BGG851775:BGH851819 BQC851775:BQD851819 BZY851775:BZZ851819 CJU851775:CJV851819 CTQ851775:CTR851819 DDM851775:DDN851819 DNI851775:DNJ851819 DXE851775:DXF851819 EHA851775:EHB851819 EQW851775:EQX851819 FAS851775:FAT851819 FKO851775:FKP851819 FUK851775:FUL851819 GEG851775:GEH851819 GOC851775:GOD851819 GXY851775:GXZ851819 HHU851775:HHV851819 HRQ851775:HRR851819 IBM851775:IBN851819 ILI851775:ILJ851819 IVE851775:IVF851819 JFA851775:JFB851819 JOW851775:JOX851819 JYS851775:JYT851819 KIO851775:KIP851819 KSK851775:KSL851819 LCG851775:LCH851819 LMC851775:LMD851819 LVY851775:LVZ851819 MFU851775:MFV851819 MPQ851775:MPR851819 MZM851775:MZN851819 NJI851775:NJJ851819 NTE851775:NTF851819 ODA851775:ODB851819 OMW851775:OMX851819 OWS851775:OWT851819 PGO851775:PGP851819 PQK851775:PQL851819 QAG851775:QAH851819 QKC851775:QKD851819 QTY851775:QTZ851819 RDU851775:RDV851819 RNQ851775:RNR851819 RXM851775:RXN851819 SHI851775:SHJ851819 SRE851775:SRF851819 TBA851775:TBB851819 TKW851775:TKX851819 TUS851775:TUT851819 UEO851775:UEP851819 UOK851775:UOL851819 UYG851775:UYH851819 VIC851775:VID851819 VRY851775:VRZ851819 WBU851775:WBV851819 WLQ851775:WLR851819 WVM851775:WVN851819 E917311:F917355 JA917311:JB917355 SW917311:SX917355 ACS917311:ACT917355 AMO917311:AMP917355 AWK917311:AWL917355 BGG917311:BGH917355 BQC917311:BQD917355 BZY917311:BZZ917355 CJU917311:CJV917355 CTQ917311:CTR917355 DDM917311:DDN917355 DNI917311:DNJ917355 DXE917311:DXF917355 EHA917311:EHB917355 EQW917311:EQX917355 FAS917311:FAT917355 FKO917311:FKP917355 FUK917311:FUL917355 GEG917311:GEH917355 GOC917311:GOD917355 GXY917311:GXZ917355 HHU917311:HHV917355 HRQ917311:HRR917355 IBM917311:IBN917355 ILI917311:ILJ917355 IVE917311:IVF917355 JFA917311:JFB917355 JOW917311:JOX917355 JYS917311:JYT917355 KIO917311:KIP917355 KSK917311:KSL917355 LCG917311:LCH917355 LMC917311:LMD917355 LVY917311:LVZ917355 MFU917311:MFV917355 MPQ917311:MPR917355 MZM917311:MZN917355 NJI917311:NJJ917355 NTE917311:NTF917355 ODA917311:ODB917355 OMW917311:OMX917355 OWS917311:OWT917355 PGO917311:PGP917355 PQK917311:PQL917355 QAG917311:QAH917355 QKC917311:QKD917355 QTY917311:QTZ917355 RDU917311:RDV917355 RNQ917311:RNR917355 RXM917311:RXN917355 SHI917311:SHJ917355 SRE917311:SRF917355 TBA917311:TBB917355 TKW917311:TKX917355 TUS917311:TUT917355 UEO917311:UEP917355 UOK917311:UOL917355 UYG917311:UYH917355 VIC917311:VID917355 VRY917311:VRZ917355 WBU917311:WBV917355 WLQ917311:WLR917355 WVM917311:WVN917355 E982847:F982891 JA982847:JB982891 SW982847:SX982891 ACS982847:ACT982891 AMO982847:AMP982891 AWK982847:AWL982891 BGG982847:BGH982891 BQC982847:BQD982891 BZY982847:BZZ982891 CJU982847:CJV982891 CTQ982847:CTR982891 DDM982847:DDN982891 DNI982847:DNJ982891 DXE982847:DXF982891 EHA982847:EHB982891 EQW982847:EQX982891 FAS982847:FAT982891 FKO982847:FKP982891 FUK982847:FUL982891 GEG982847:GEH982891 GOC982847:GOD982891 GXY982847:GXZ982891 HHU982847:HHV982891 HRQ982847:HRR982891 IBM982847:IBN982891 ILI982847:ILJ982891 IVE982847:IVF982891 JFA982847:JFB982891 JOW982847:JOX982891 JYS982847:JYT982891 KIO982847:KIP982891 KSK982847:KSL982891 LCG982847:LCH982891 LMC982847:LMD982891 LVY982847:LVZ982891 MFU982847:MFV982891 MPQ982847:MPR982891 MZM982847:MZN982891 NJI982847:NJJ982891 NTE982847:NTF982891 ODA982847:ODB982891 OMW982847:OMX982891 OWS982847:OWT982891 PGO982847:PGP982891 PQK982847:PQL982891 QAG982847:QAH982891 QKC982847:QKD982891 QTY982847:QTZ982891 RDU982847:RDV982891 RNQ982847:RNR982891 RXM982847:RXN982891 SHI982847:SHJ982891 SRE982847:SRF982891 TBA982847:TBB982891 TKW982847:TKX982891 TUS982847:TUT982891 UEO982847:UEP982891 UOK982847:UOL982891 UYG982847:UYH982891 VIC982847:VID982891 VRY982847:VRZ982891 WBU982847:WBV982891 WLQ982847:WLR982891 WVM982847:WVN982891 H65406:H65416 JD65406:JD65416 SZ65406:SZ65416 ACV65406:ACV65416 AMR65406:AMR65416 AWN65406:AWN65416 BGJ65406:BGJ65416 BQF65406:BQF65416 CAB65406:CAB65416 CJX65406:CJX65416 CTT65406:CTT65416 DDP65406:DDP65416 DNL65406:DNL65416 DXH65406:DXH65416 EHD65406:EHD65416 EQZ65406:EQZ65416 FAV65406:FAV65416 FKR65406:FKR65416 FUN65406:FUN65416 GEJ65406:GEJ65416 GOF65406:GOF65416 GYB65406:GYB65416 HHX65406:HHX65416 HRT65406:HRT65416 IBP65406:IBP65416 ILL65406:ILL65416 IVH65406:IVH65416 JFD65406:JFD65416 JOZ65406:JOZ65416 JYV65406:JYV65416 KIR65406:KIR65416 KSN65406:KSN65416 LCJ65406:LCJ65416 LMF65406:LMF65416 LWB65406:LWB65416 MFX65406:MFX65416 MPT65406:MPT65416 MZP65406:MZP65416 NJL65406:NJL65416 NTH65406:NTH65416 ODD65406:ODD65416 OMZ65406:OMZ65416 OWV65406:OWV65416 PGR65406:PGR65416 PQN65406:PQN65416 QAJ65406:QAJ65416 QKF65406:QKF65416 QUB65406:QUB65416 RDX65406:RDX65416 RNT65406:RNT65416 RXP65406:RXP65416 SHL65406:SHL65416 SRH65406:SRH65416 TBD65406:TBD65416 TKZ65406:TKZ65416 TUV65406:TUV65416 UER65406:UER65416 UON65406:UON65416 UYJ65406:UYJ65416 VIF65406:VIF65416 VSB65406:VSB65416 WBX65406:WBX65416 WLT65406:WLT65416 WVP65406:WVP65416 H130942:H130952 JD130942:JD130952 SZ130942:SZ130952 ACV130942:ACV130952 AMR130942:AMR130952 AWN130942:AWN130952 BGJ130942:BGJ130952 BQF130942:BQF130952 CAB130942:CAB130952 CJX130942:CJX130952 CTT130942:CTT130952 DDP130942:DDP130952 DNL130942:DNL130952 DXH130942:DXH130952 EHD130942:EHD130952 EQZ130942:EQZ130952 FAV130942:FAV130952 FKR130942:FKR130952 FUN130942:FUN130952 GEJ130942:GEJ130952 GOF130942:GOF130952 GYB130942:GYB130952 HHX130942:HHX130952 HRT130942:HRT130952 IBP130942:IBP130952 ILL130942:ILL130952 IVH130942:IVH130952 JFD130942:JFD130952 JOZ130942:JOZ130952 JYV130942:JYV130952 KIR130942:KIR130952 KSN130942:KSN130952 LCJ130942:LCJ130952 LMF130942:LMF130952 LWB130942:LWB130952 MFX130942:MFX130952 MPT130942:MPT130952 MZP130942:MZP130952 NJL130942:NJL130952 NTH130942:NTH130952 ODD130942:ODD130952 OMZ130942:OMZ130952 OWV130942:OWV130952 PGR130942:PGR130952 PQN130942:PQN130952 QAJ130942:QAJ130952 QKF130942:QKF130952 QUB130942:QUB130952 RDX130942:RDX130952 RNT130942:RNT130952 RXP130942:RXP130952 SHL130942:SHL130952 SRH130942:SRH130952 TBD130942:TBD130952 TKZ130942:TKZ130952 TUV130942:TUV130952 UER130942:UER130952 UON130942:UON130952 UYJ130942:UYJ130952 VIF130942:VIF130952 VSB130942:VSB130952 WBX130942:WBX130952 WLT130942:WLT130952 WVP130942:WVP130952 H196478:H196488 JD196478:JD196488 SZ196478:SZ196488 ACV196478:ACV196488 AMR196478:AMR196488 AWN196478:AWN196488 BGJ196478:BGJ196488 BQF196478:BQF196488 CAB196478:CAB196488 CJX196478:CJX196488 CTT196478:CTT196488 DDP196478:DDP196488 DNL196478:DNL196488 DXH196478:DXH196488 EHD196478:EHD196488 EQZ196478:EQZ196488 FAV196478:FAV196488 FKR196478:FKR196488 FUN196478:FUN196488 GEJ196478:GEJ196488 GOF196478:GOF196488 GYB196478:GYB196488 HHX196478:HHX196488 HRT196478:HRT196488 IBP196478:IBP196488 ILL196478:ILL196488 IVH196478:IVH196488 JFD196478:JFD196488 JOZ196478:JOZ196488 JYV196478:JYV196488 KIR196478:KIR196488 KSN196478:KSN196488 LCJ196478:LCJ196488 LMF196478:LMF196488 LWB196478:LWB196488 MFX196478:MFX196488 MPT196478:MPT196488 MZP196478:MZP196488 NJL196478:NJL196488 NTH196478:NTH196488 ODD196478:ODD196488 OMZ196478:OMZ196488 OWV196478:OWV196488 PGR196478:PGR196488 PQN196478:PQN196488 QAJ196478:QAJ196488 QKF196478:QKF196488 QUB196478:QUB196488 RDX196478:RDX196488 RNT196478:RNT196488 RXP196478:RXP196488 SHL196478:SHL196488 SRH196478:SRH196488 TBD196478:TBD196488 TKZ196478:TKZ196488 TUV196478:TUV196488 UER196478:UER196488 UON196478:UON196488 UYJ196478:UYJ196488 VIF196478:VIF196488 VSB196478:VSB196488 WBX196478:WBX196488 WLT196478:WLT196488 WVP196478:WVP196488 H262014:H262024 JD262014:JD262024 SZ262014:SZ262024 ACV262014:ACV262024 AMR262014:AMR262024 AWN262014:AWN262024 BGJ262014:BGJ262024 BQF262014:BQF262024 CAB262014:CAB262024 CJX262014:CJX262024 CTT262014:CTT262024 DDP262014:DDP262024 DNL262014:DNL262024 DXH262014:DXH262024 EHD262014:EHD262024 EQZ262014:EQZ262024 FAV262014:FAV262024 FKR262014:FKR262024 FUN262014:FUN262024 GEJ262014:GEJ262024 GOF262014:GOF262024 GYB262014:GYB262024 HHX262014:HHX262024 HRT262014:HRT262024 IBP262014:IBP262024 ILL262014:ILL262024 IVH262014:IVH262024 JFD262014:JFD262024 JOZ262014:JOZ262024 JYV262014:JYV262024 KIR262014:KIR262024 KSN262014:KSN262024 LCJ262014:LCJ262024 LMF262014:LMF262024 LWB262014:LWB262024 MFX262014:MFX262024 MPT262014:MPT262024 MZP262014:MZP262024 NJL262014:NJL262024 NTH262014:NTH262024 ODD262014:ODD262024 OMZ262014:OMZ262024 OWV262014:OWV262024 PGR262014:PGR262024 PQN262014:PQN262024 QAJ262014:QAJ262024 QKF262014:QKF262024 QUB262014:QUB262024 RDX262014:RDX262024 RNT262014:RNT262024 RXP262014:RXP262024 SHL262014:SHL262024 SRH262014:SRH262024 TBD262014:TBD262024 TKZ262014:TKZ262024 TUV262014:TUV262024 UER262014:UER262024 UON262014:UON262024 UYJ262014:UYJ262024 VIF262014:VIF262024 VSB262014:VSB262024 WBX262014:WBX262024 WLT262014:WLT262024 WVP262014:WVP262024 H327550:H327560 JD327550:JD327560 SZ327550:SZ327560 ACV327550:ACV327560 AMR327550:AMR327560 AWN327550:AWN327560 BGJ327550:BGJ327560 BQF327550:BQF327560 CAB327550:CAB327560 CJX327550:CJX327560 CTT327550:CTT327560 DDP327550:DDP327560 DNL327550:DNL327560 DXH327550:DXH327560 EHD327550:EHD327560 EQZ327550:EQZ327560 FAV327550:FAV327560 FKR327550:FKR327560 FUN327550:FUN327560 GEJ327550:GEJ327560 GOF327550:GOF327560 GYB327550:GYB327560 HHX327550:HHX327560 HRT327550:HRT327560 IBP327550:IBP327560 ILL327550:ILL327560 IVH327550:IVH327560 JFD327550:JFD327560 JOZ327550:JOZ327560 JYV327550:JYV327560 KIR327550:KIR327560 KSN327550:KSN327560 LCJ327550:LCJ327560 LMF327550:LMF327560 LWB327550:LWB327560 MFX327550:MFX327560 MPT327550:MPT327560 MZP327550:MZP327560 NJL327550:NJL327560 NTH327550:NTH327560 ODD327550:ODD327560 OMZ327550:OMZ327560 OWV327550:OWV327560 PGR327550:PGR327560 PQN327550:PQN327560 QAJ327550:QAJ327560 QKF327550:QKF327560 QUB327550:QUB327560 RDX327550:RDX327560 RNT327550:RNT327560 RXP327550:RXP327560 SHL327550:SHL327560 SRH327550:SRH327560 TBD327550:TBD327560 TKZ327550:TKZ327560 TUV327550:TUV327560 UER327550:UER327560 UON327550:UON327560 UYJ327550:UYJ327560 VIF327550:VIF327560 VSB327550:VSB327560 WBX327550:WBX327560 WLT327550:WLT327560 WVP327550:WVP327560 H393086:H393096 JD393086:JD393096 SZ393086:SZ393096 ACV393086:ACV393096 AMR393086:AMR393096 AWN393086:AWN393096 BGJ393086:BGJ393096 BQF393086:BQF393096 CAB393086:CAB393096 CJX393086:CJX393096 CTT393086:CTT393096 DDP393086:DDP393096 DNL393086:DNL393096 DXH393086:DXH393096 EHD393086:EHD393096 EQZ393086:EQZ393096 FAV393086:FAV393096 FKR393086:FKR393096 FUN393086:FUN393096 GEJ393086:GEJ393096 GOF393086:GOF393096 GYB393086:GYB393096 HHX393086:HHX393096 HRT393086:HRT393096 IBP393086:IBP393096 ILL393086:ILL393096 IVH393086:IVH393096 JFD393086:JFD393096 JOZ393086:JOZ393096 JYV393086:JYV393096 KIR393086:KIR393096 KSN393086:KSN393096 LCJ393086:LCJ393096 LMF393086:LMF393096 LWB393086:LWB393096 MFX393086:MFX393096 MPT393086:MPT393096 MZP393086:MZP393096 NJL393086:NJL393096 NTH393086:NTH393096 ODD393086:ODD393096 OMZ393086:OMZ393096 OWV393086:OWV393096 PGR393086:PGR393096 PQN393086:PQN393096 QAJ393086:QAJ393096 QKF393086:QKF393096 QUB393086:QUB393096 RDX393086:RDX393096 RNT393086:RNT393096 RXP393086:RXP393096 SHL393086:SHL393096 SRH393086:SRH393096 TBD393086:TBD393096 TKZ393086:TKZ393096 TUV393086:TUV393096 UER393086:UER393096 UON393086:UON393096 UYJ393086:UYJ393096 VIF393086:VIF393096 VSB393086:VSB393096 WBX393086:WBX393096 WLT393086:WLT393096 WVP393086:WVP393096 H458622:H458632 JD458622:JD458632 SZ458622:SZ458632 ACV458622:ACV458632 AMR458622:AMR458632 AWN458622:AWN458632 BGJ458622:BGJ458632 BQF458622:BQF458632 CAB458622:CAB458632 CJX458622:CJX458632 CTT458622:CTT458632 DDP458622:DDP458632 DNL458622:DNL458632 DXH458622:DXH458632 EHD458622:EHD458632 EQZ458622:EQZ458632 FAV458622:FAV458632 FKR458622:FKR458632 FUN458622:FUN458632 GEJ458622:GEJ458632 GOF458622:GOF458632 GYB458622:GYB458632 HHX458622:HHX458632 HRT458622:HRT458632 IBP458622:IBP458632 ILL458622:ILL458632 IVH458622:IVH458632 JFD458622:JFD458632 JOZ458622:JOZ458632 JYV458622:JYV458632 KIR458622:KIR458632 KSN458622:KSN458632 LCJ458622:LCJ458632 LMF458622:LMF458632 LWB458622:LWB458632 MFX458622:MFX458632 MPT458622:MPT458632 MZP458622:MZP458632 NJL458622:NJL458632 NTH458622:NTH458632 ODD458622:ODD458632 OMZ458622:OMZ458632 OWV458622:OWV458632 PGR458622:PGR458632 PQN458622:PQN458632 QAJ458622:QAJ458632 QKF458622:QKF458632 QUB458622:QUB458632 RDX458622:RDX458632 RNT458622:RNT458632 RXP458622:RXP458632 SHL458622:SHL458632 SRH458622:SRH458632 TBD458622:TBD458632 TKZ458622:TKZ458632 TUV458622:TUV458632 UER458622:UER458632 UON458622:UON458632 UYJ458622:UYJ458632 VIF458622:VIF458632 VSB458622:VSB458632 WBX458622:WBX458632 WLT458622:WLT458632 WVP458622:WVP458632 H524158:H524168 JD524158:JD524168 SZ524158:SZ524168 ACV524158:ACV524168 AMR524158:AMR524168 AWN524158:AWN524168 BGJ524158:BGJ524168 BQF524158:BQF524168 CAB524158:CAB524168 CJX524158:CJX524168 CTT524158:CTT524168 DDP524158:DDP524168 DNL524158:DNL524168 DXH524158:DXH524168 EHD524158:EHD524168 EQZ524158:EQZ524168 FAV524158:FAV524168 FKR524158:FKR524168 FUN524158:FUN524168 GEJ524158:GEJ524168 GOF524158:GOF524168 GYB524158:GYB524168 HHX524158:HHX524168 HRT524158:HRT524168 IBP524158:IBP524168 ILL524158:ILL524168 IVH524158:IVH524168 JFD524158:JFD524168 JOZ524158:JOZ524168 JYV524158:JYV524168 KIR524158:KIR524168 KSN524158:KSN524168 LCJ524158:LCJ524168 LMF524158:LMF524168 LWB524158:LWB524168 MFX524158:MFX524168 MPT524158:MPT524168 MZP524158:MZP524168 NJL524158:NJL524168 NTH524158:NTH524168 ODD524158:ODD524168 OMZ524158:OMZ524168 OWV524158:OWV524168 PGR524158:PGR524168 PQN524158:PQN524168 QAJ524158:QAJ524168 QKF524158:QKF524168 QUB524158:QUB524168 RDX524158:RDX524168 RNT524158:RNT524168 RXP524158:RXP524168 SHL524158:SHL524168 SRH524158:SRH524168 TBD524158:TBD524168 TKZ524158:TKZ524168 TUV524158:TUV524168 UER524158:UER524168 UON524158:UON524168 UYJ524158:UYJ524168 VIF524158:VIF524168 VSB524158:VSB524168 WBX524158:WBX524168 WLT524158:WLT524168 WVP524158:WVP524168 H589694:H589704 JD589694:JD589704 SZ589694:SZ589704 ACV589694:ACV589704 AMR589694:AMR589704 AWN589694:AWN589704 BGJ589694:BGJ589704 BQF589694:BQF589704 CAB589694:CAB589704 CJX589694:CJX589704 CTT589694:CTT589704 DDP589694:DDP589704 DNL589694:DNL589704 DXH589694:DXH589704 EHD589694:EHD589704 EQZ589694:EQZ589704 FAV589694:FAV589704 FKR589694:FKR589704 FUN589694:FUN589704 GEJ589694:GEJ589704 GOF589694:GOF589704 GYB589694:GYB589704 HHX589694:HHX589704 HRT589694:HRT589704 IBP589694:IBP589704 ILL589694:ILL589704 IVH589694:IVH589704 JFD589694:JFD589704 JOZ589694:JOZ589704 JYV589694:JYV589704 KIR589694:KIR589704 KSN589694:KSN589704 LCJ589694:LCJ589704 LMF589694:LMF589704 LWB589694:LWB589704 MFX589694:MFX589704 MPT589694:MPT589704 MZP589694:MZP589704 NJL589694:NJL589704 NTH589694:NTH589704 ODD589694:ODD589704 OMZ589694:OMZ589704 OWV589694:OWV589704 PGR589694:PGR589704 PQN589694:PQN589704 QAJ589694:QAJ589704 QKF589694:QKF589704 QUB589694:QUB589704 RDX589694:RDX589704 RNT589694:RNT589704 RXP589694:RXP589704 SHL589694:SHL589704 SRH589694:SRH589704 TBD589694:TBD589704 TKZ589694:TKZ589704 TUV589694:TUV589704 UER589694:UER589704 UON589694:UON589704 UYJ589694:UYJ589704 VIF589694:VIF589704 VSB589694:VSB589704 WBX589694:WBX589704 WLT589694:WLT589704 WVP589694:WVP589704 H655230:H655240 JD655230:JD655240 SZ655230:SZ655240 ACV655230:ACV655240 AMR655230:AMR655240 AWN655230:AWN655240 BGJ655230:BGJ655240 BQF655230:BQF655240 CAB655230:CAB655240 CJX655230:CJX655240 CTT655230:CTT655240 DDP655230:DDP655240 DNL655230:DNL655240 DXH655230:DXH655240 EHD655230:EHD655240 EQZ655230:EQZ655240 FAV655230:FAV655240 FKR655230:FKR655240 FUN655230:FUN655240 GEJ655230:GEJ655240 GOF655230:GOF655240 GYB655230:GYB655240 HHX655230:HHX655240 HRT655230:HRT655240 IBP655230:IBP655240 ILL655230:ILL655240 IVH655230:IVH655240 JFD655230:JFD655240 JOZ655230:JOZ655240 JYV655230:JYV655240 KIR655230:KIR655240 KSN655230:KSN655240 LCJ655230:LCJ655240 LMF655230:LMF655240 LWB655230:LWB655240 MFX655230:MFX655240 MPT655230:MPT655240 MZP655230:MZP655240 NJL655230:NJL655240 NTH655230:NTH655240 ODD655230:ODD655240 OMZ655230:OMZ655240 OWV655230:OWV655240 PGR655230:PGR655240 PQN655230:PQN655240 QAJ655230:QAJ655240 QKF655230:QKF655240 QUB655230:QUB655240 RDX655230:RDX655240 RNT655230:RNT655240 RXP655230:RXP655240 SHL655230:SHL655240 SRH655230:SRH655240 TBD655230:TBD655240 TKZ655230:TKZ655240 TUV655230:TUV655240 UER655230:UER655240 UON655230:UON655240 UYJ655230:UYJ655240 VIF655230:VIF655240 VSB655230:VSB655240 WBX655230:WBX655240 WLT655230:WLT655240 WVP655230:WVP655240 H720766:H720776 JD720766:JD720776 SZ720766:SZ720776 ACV720766:ACV720776 AMR720766:AMR720776 AWN720766:AWN720776 BGJ720766:BGJ720776 BQF720766:BQF720776 CAB720766:CAB720776 CJX720766:CJX720776 CTT720766:CTT720776 DDP720766:DDP720776 DNL720766:DNL720776 DXH720766:DXH720776 EHD720766:EHD720776 EQZ720766:EQZ720776 FAV720766:FAV720776 FKR720766:FKR720776 FUN720766:FUN720776 GEJ720766:GEJ720776 GOF720766:GOF720776 GYB720766:GYB720776 HHX720766:HHX720776 HRT720766:HRT720776 IBP720766:IBP720776 ILL720766:ILL720776 IVH720766:IVH720776 JFD720766:JFD720776 JOZ720766:JOZ720776 JYV720766:JYV720776 KIR720766:KIR720776 KSN720766:KSN720776 LCJ720766:LCJ720776 LMF720766:LMF720776 LWB720766:LWB720776 MFX720766:MFX720776 MPT720766:MPT720776 MZP720766:MZP720776 NJL720766:NJL720776 NTH720766:NTH720776 ODD720766:ODD720776 OMZ720766:OMZ720776 OWV720766:OWV720776 PGR720766:PGR720776 PQN720766:PQN720776 QAJ720766:QAJ720776 QKF720766:QKF720776 QUB720766:QUB720776 RDX720766:RDX720776 RNT720766:RNT720776 RXP720766:RXP720776 SHL720766:SHL720776 SRH720766:SRH720776 TBD720766:TBD720776 TKZ720766:TKZ720776 TUV720766:TUV720776 UER720766:UER720776 UON720766:UON720776 UYJ720766:UYJ720776 VIF720766:VIF720776 VSB720766:VSB720776 WBX720766:WBX720776 WLT720766:WLT720776 WVP720766:WVP720776 H786302:H786312 JD786302:JD786312 SZ786302:SZ786312 ACV786302:ACV786312 AMR786302:AMR786312 AWN786302:AWN786312 BGJ786302:BGJ786312 BQF786302:BQF786312 CAB786302:CAB786312 CJX786302:CJX786312 CTT786302:CTT786312 DDP786302:DDP786312 DNL786302:DNL786312 DXH786302:DXH786312 EHD786302:EHD786312 EQZ786302:EQZ786312 FAV786302:FAV786312 FKR786302:FKR786312 FUN786302:FUN786312 GEJ786302:GEJ786312 GOF786302:GOF786312 GYB786302:GYB786312 HHX786302:HHX786312 HRT786302:HRT786312 IBP786302:IBP786312 ILL786302:ILL786312 IVH786302:IVH786312 JFD786302:JFD786312 JOZ786302:JOZ786312 JYV786302:JYV786312 KIR786302:KIR786312 KSN786302:KSN786312 LCJ786302:LCJ786312 LMF786302:LMF786312 LWB786302:LWB786312 MFX786302:MFX786312 MPT786302:MPT786312 MZP786302:MZP786312 NJL786302:NJL786312 NTH786302:NTH786312 ODD786302:ODD786312 OMZ786302:OMZ786312 OWV786302:OWV786312 PGR786302:PGR786312 PQN786302:PQN786312 QAJ786302:QAJ786312 QKF786302:QKF786312 QUB786302:QUB786312 RDX786302:RDX786312 RNT786302:RNT786312 RXP786302:RXP786312 SHL786302:SHL786312 SRH786302:SRH786312 TBD786302:TBD786312 TKZ786302:TKZ786312 TUV786302:TUV786312 UER786302:UER786312 UON786302:UON786312 UYJ786302:UYJ786312 VIF786302:VIF786312 VSB786302:VSB786312 WBX786302:WBX786312 WLT786302:WLT786312 WVP786302:WVP786312 H851838:H851848 JD851838:JD851848 SZ851838:SZ851848 ACV851838:ACV851848 AMR851838:AMR851848 AWN851838:AWN851848 BGJ851838:BGJ851848 BQF851838:BQF851848 CAB851838:CAB851848 CJX851838:CJX851848 CTT851838:CTT851848 DDP851838:DDP851848 DNL851838:DNL851848 DXH851838:DXH851848 EHD851838:EHD851848 EQZ851838:EQZ851848 FAV851838:FAV851848 FKR851838:FKR851848 FUN851838:FUN851848 GEJ851838:GEJ851848 GOF851838:GOF851848 GYB851838:GYB851848 HHX851838:HHX851848 HRT851838:HRT851848 IBP851838:IBP851848 ILL851838:ILL851848 IVH851838:IVH851848 JFD851838:JFD851848 JOZ851838:JOZ851848 JYV851838:JYV851848 KIR851838:KIR851848 KSN851838:KSN851848 LCJ851838:LCJ851848 LMF851838:LMF851848 LWB851838:LWB851848 MFX851838:MFX851848 MPT851838:MPT851848 MZP851838:MZP851848 NJL851838:NJL851848 NTH851838:NTH851848 ODD851838:ODD851848 OMZ851838:OMZ851848 OWV851838:OWV851848 PGR851838:PGR851848 PQN851838:PQN851848 QAJ851838:QAJ851848 QKF851838:QKF851848 QUB851838:QUB851848 RDX851838:RDX851848 RNT851838:RNT851848 RXP851838:RXP851848 SHL851838:SHL851848 SRH851838:SRH851848 TBD851838:TBD851848 TKZ851838:TKZ851848 TUV851838:TUV851848 UER851838:UER851848 UON851838:UON851848 UYJ851838:UYJ851848 VIF851838:VIF851848 VSB851838:VSB851848 WBX851838:WBX851848 WLT851838:WLT851848 WVP851838:WVP851848 H917374:H917384 JD917374:JD917384 SZ917374:SZ917384 ACV917374:ACV917384 AMR917374:AMR917384 AWN917374:AWN917384 BGJ917374:BGJ917384 BQF917374:BQF917384 CAB917374:CAB917384 CJX917374:CJX917384 CTT917374:CTT917384 DDP917374:DDP917384 DNL917374:DNL917384 DXH917374:DXH917384 EHD917374:EHD917384 EQZ917374:EQZ917384 FAV917374:FAV917384 FKR917374:FKR917384 FUN917374:FUN917384 GEJ917374:GEJ917384 GOF917374:GOF917384 GYB917374:GYB917384 HHX917374:HHX917384 HRT917374:HRT917384 IBP917374:IBP917384 ILL917374:ILL917384 IVH917374:IVH917384 JFD917374:JFD917384 JOZ917374:JOZ917384 JYV917374:JYV917384 KIR917374:KIR917384 KSN917374:KSN917384 LCJ917374:LCJ917384 LMF917374:LMF917384 LWB917374:LWB917384 MFX917374:MFX917384 MPT917374:MPT917384 MZP917374:MZP917384 NJL917374:NJL917384 NTH917374:NTH917384 ODD917374:ODD917384 OMZ917374:OMZ917384 OWV917374:OWV917384 PGR917374:PGR917384 PQN917374:PQN917384 QAJ917374:QAJ917384 QKF917374:QKF917384 QUB917374:QUB917384 RDX917374:RDX917384 RNT917374:RNT917384 RXP917374:RXP917384 SHL917374:SHL917384 SRH917374:SRH917384 TBD917374:TBD917384 TKZ917374:TKZ917384 TUV917374:TUV917384 UER917374:UER917384 UON917374:UON917384 UYJ917374:UYJ917384 VIF917374:VIF917384 VSB917374:VSB917384 WBX917374:WBX917384 WLT917374:WLT917384 WVP917374:WVP917384 H982910:H982920 JD982910:JD982920 SZ982910:SZ982920 ACV982910:ACV982920 AMR982910:AMR982920 AWN982910:AWN982920 BGJ982910:BGJ982920 BQF982910:BQF982920 CAB982910:CAB982920 CJX982910:CJX982920 CTT982910:CTT982920 DDP982910:DDP982920 DNL982910:DNL982920 DXH982910:DXH982920 EHD982910:EHD982920 EQZ982910:EQZ982920 FAV982910:FAV982920 FKR982910:FKR982920 FUN982910:FUN982920 GEJ982910:GEJ982920 GOF982910:GOF982920 GYB982910:GYB982920 HHX982910:HHX982920 HRT982910:HRT982920 IBP982910:IBP982920 ILL982910:ILL982920 IVH982910:IVH982920 JFD982910:JFD982920 JOZ982910:JOZ982920 JYV982910:JYV982920 KIR982910:KIR982920 KSN982910:KSN982920 LCJ982910:LCJ982920 LMF982910:LMF982920 LWB982910:LWB982920 MFX982910:MFX982920 MPT982910:MPT982920 MZP982910:MZP982920 NJL982910:NJL982920 NTH982910:NTH982920 ODD982910:ODD982920 OMZ982910:OMZ982920 OWV982910:OWV982920 PGR982910:PGR982920 PQN982910:PQN982920 QAJ982910:QAJ982920 QKF982910:QKF982920 QUB982910:QUB982920 RDX982910:RDX982920 RNT982910:RNT982920 RXP982910:RXP982920 SHL982910:SHL982920 SRH982910:SRH982920 TBD982910:TBD982920 TKZ982910:TKZ982920 TUV982910:TUV982920 UER982910:UER982920 UON982910:UON982920 UYJ982910:UYJ982920 VIF982910:VIF982920 VSB982910:VSB982920 WBX982910:WBX982920 WLT982910:WLT982920 WVP982910:WVP982920 H65418:H65442 JD65418:JD65442 SZ65418:SZ65442 ACV65418:ACV65442 AMR65418:AMR65442 AWN65418:AWN65442 BGJ65418:BGJ65442 BQF65418:BQF65442 CAB65418:CAB65442 CJX65418:CJX65442 CTT65418:CTT65442 DDP65418:DDP65442 DNL65418:DNL65442 DXH65418:DXH65442 EHD65418:EHD65442 EQZ65418:EQZ65442 FAV65418:FAV65442 FKR65418:FKR65442 FUN65418:FUN65442 GEJ65418:GEJ65442 GOF65418:GOF65442 GYB65418:GYB65442 HHX65418:HHX65442 HRT65418:HRT65442 IBP65418:IBP65442 ILL65418:ILL65442 IVH65418:IVH65442 JFD65418:JFD65442 JOZ65418:JOZ65442 JYV65418:JYV65442 KIR65418:KIR65442 KSN65418:KSN65442 LCJ65418:LCJ65442 LMF65418:LMF65442 LWB65418:LWB65442 MFX65418:MFX65442 MPT65418:MPT65442 MZP65418:MZP65442 NJL65418:NJL65442 NTH65418:NTH65442 ODD65418:ODD65442 OMZ65418:OMZ65442 OWV65418:OWV65442 PGR65418:PGR65442 PQN65418:PQN65442 QAJ65418:QAJ65442 QKF65418:QKF65442 QUB65418:QUB65442 RDX65418:RDX65442 RNT65418:RNT65442 RXP65418:RXP65442 SHL65418:SHL65442 SRH65418:SRH65442 TBD65418:TBD65442 TKZ65418:TKZ65442 TUV65418:TUV65442 UER65418:UER65442 UON65418:UON65442 UYJ65418:UYJ65442 VIF65418:VIF65442 VSB65418:VSB65442 WBX65418:WBX65442 WLT65418:WLT65442 WVP65418:WVP65442 H130954:H130978 JD130954:JD130978 SZ130954:SZ130978 ACV130954:ACV130978 AMR130954:AMR130978 AWN130954:AWN130978 BGJ130954:BGJ130978 BQF130954:BQF130978 CAB130954:CAB130978 CJX130954:CJX130978 CTT130954:CTT130978 DDP130954:DDP130978 DNL130954:DNL130978 DXH130954:DXH130978 EHD130954:EHD130978 EQZ130954:EQZ130978 FAV130954:FAV130978 FKR130954:FKR130978 FUN130954:FUN130978 GEJ130954:GEJ130978 GOF130954:GOF130978 GYB130954:GYB130978 HHX130954:HHX130978 HRT130954:HRT130978 IBP130954:IBP130978 ILL130954:ILL130978 IVH130954:IVH130978 JFD130954:JFD130978 JOZ130954:JOZ130978 JYV130954:JYV130978 KIR130954:KIR130978 KSN130954:KSN130978 LCJ130954:LCJ130978 LMF130954:LMF130978 LWB130954:LWB130978 MFX130954:MFX130978 MPT130954:MPT130978 MZP130954:MZP130978 NJL130954:NJL130978 NTH130954:NTH130978 ODD130954:ODD130978 OMZ130954:OMZ130978 OWV130954:OWV130978 PGR130954:PGR130978 PQN130954:PQN130978 QAJ130954:QAJ130978 QKF130954:QKF130978 QUB130954:QUB130978 RDX130954:RDX130978 RNT130954:RNT130978 RXP130954:RXP130978 SHL130954:SHL130978 SRH130954:SRH130978 TBD130954:TBD130978 TKZ130954:TKZ130978 TUV130954:TUV130978 UER130954:UER130978 UON130954:UON130978 UYJ130954:UYJ130978 VIF130954:VIF130978 VSB130954:VSB130978 WBX130954:WBX130978 WLT130954:WLT130978 WVP130954:WVP130978 H196490:H196514 JD196490:JD196514 SZ196490:SZ196514 ACV196490:ACV196514 AMR196490:AMR196514 AWN196490:AWN196514 BGJ196490:BGJ196514 BQF196490:BQF196514 CAB196490:CAB196514 CJX196490:CJX196514 CTT196490:CTT196514 DDP196490:DDP196514 DNL196490:DNL196514 DXH196490:DXH196514 EHD196490:EHD196514 EQZ196490:EQZ196514 FAV196490:FAV196514 FKR196490:FKR196514 FUN196490:FUN196514 GEJ196490:GEJ196514 GOF196490:GOF196514 GYB196490:GYB196514 HHX196490:HHX196514 HRT196490:HRT196514 IBP196490:IBP196514 ILL196490:ILL196514 IVH196490:IVH196514 JFD196490:JFD196514 JOZ196490:JOZ196514 JYV196490:JYV196514 KIR196490:KIR196514 KSN196490:KSN196514 LCJ196490:LCJ196514 LMF196490:LMF196514 LWB196490:LWB196514 MFX196490:MFX196514 MPT196490:MPT196514 MZP196490:MZP196514 NJL196490:NJL196514 NTH196490:NTH196514 ODD196490:ODD196514 OMZ196490:OMZ196514 OWV196490:OWV196514 PGR196490:PGR196514 PQN196490:PQN196514 QAJ196490:QAJ196514 QKF196490:QKF196514 QUB196490:QUB196514 RDX196490:RDX196514 RNT196490:RNT196514 RXP196490:RXP196514 SHL196490:SHL196514 SRH196490:SRH196514 TBD196490:TBD196514 TKZ196490:TKZ196514 TUV196490:TUV196514 UER196490:UER196514 UON196490:UON196514 UYJ196490:UYJ196514 VIF196490:VIF196514 VSB196490:VSB196514 WBX196490:WBX196514 WLT196490:WLT196514 WVP196490:WVP196514 H262026:H262050 JD262026:JD262050 SZ262026:SZ262050 ACV262026:ACV262050 AMR262026:AMR262050 AWN262026:AWN262050 BGJ262026:BGJ262050 BQF262026:BQF262050 CAB262026:CAB262050 CJX262026:CJX262050 CTT262026:CTT262050 DDP262026:DDP262050 DNL262026:DNL262050 DXH262026:DXH262050 EHD262026:EHD262050 EQZ262026:EQZ262050 FAV262026:FAV262050 FKR262026:FKR262050 FUN262026:FUN262050 GEJ262026:GEJ262050 GOF262026:GOF262050 GYB262026:GYB262050 HHX262026:HHX262050 HRT262026:HRT262050 IBP262026:IBP262050 ILL262026:ILL262050 IVH262026:IVH262050 JFD262026:JFD262050 JOZ262026:JOZ262050 JYV262026:JYV262050 KIR262026:KIR262050 KSN262026:KSN262050 LCJ262026:LCJ262050 LMF262026:LMF262050 LWB262026:LWB262050 MFX262026:MFX262050 MPT262026:MPT262050 MZP262026:MZP262050 NJL262026:NJL262050 NTH262026:NTH262050 ODD262026:ODD262050 OMZ262026:OMZ262050 OWV262026:OWV262050 PGR262026:PGR262050 PQN262026:PQN262050 QAJ262026:QAJ262050 QKF262026:QKF262050 QUB262026:QUB262050 RDX262026:RDX262050 RNT262026:RNT262050 RXP262026:RXP262050 SHL262026:SHL262050 SRH262026:SRH262050 TBD262026:TBD262050 TKZ262026:TKZ262050 TUV262026:TUV262050 UER262026:UER262050 UON262026:UON262050 UYJ262026:UYJ262050 VIF262026:VIF262050 VSB262026:VSB262050 WBX262026:WBX262050 WLT262026:WLT262050 WVP262026:WVP262050 H327562:H327586 JD327562:JD327586 SZ327562:SZ327586 ACV327562:ACV327586 AMR327562:AMR327586 AWN327562:AWN327586 BGJ327562:BGJ327586 BQF327562:BQF327586 CAB327562:CAB327586 CJX327562:CJX327586 CTT327562:CTT327586 DDP327562:DDP327586 DNL327562:DNL327586 DXH327562:DXH327586 EHD327562:EHD327586 EQZ327562:EQZ327586 FAV327562:FAV327586 FKR327562:FKR327586 FUN327562:FUN327586 GEJ327562:GEJ327586 GOF327562:GOF327586 GYB327562:GYB327586 HHX327562:HHX327586 HRT327562:HRT327586 IBP327562:IBP327586 ILL327562:ILL327586 IVH327562:IVH327586 JFD327562:JFD327586 JOZ327562:JOZ327586 JYV327562:JYV327586 KIR327562:KIR327586 KSN327562:KSN327586 LCJ327562:LCJ327586 LMF327562:LMF327586 LWB327562:LWB327586 MFX327562:MFX327586 MPT327562:MPT327586 MZP327562:MZP327586 NJL327562:NJL327586 NTH327562:NTH327586 ODD327562:ODD327586 OMZ327562:OMZ327586 OWV327562:OWV327586 PGR327562:PGR327586 PQN327562:PQN327586 QAJ327562:QAJ327586 QKF327562:QKF327586 QUB327562:QUB327586 RDX327562:RDX327586 RNT327562:RNT327586 RXP327562:RXP327586 SHL327562:SHL327586 SRH327562:SRH327586 TBD327562:TBD327586 TKZ327562:TKZ327586 TUV327562:TUV327586 UER327562:UER327586 UON327562:UON327586 UYJ327562:UYJ327586 VIF327562:VIF327586 VSB327562:VSB327586 WBX327562:WBX327586 WLT327562:WLT327586 WVP327562:WVP327586 H393098:H393122 JD393098:JD393122 SZ393098:SZ393122 ACV393098:ACV393122 AMR393098:AMR393122 AWN393098:AWN393122 BGJ393098:BGJ393122 BQF393098:BQF393122 CAB393098:CAB393122 CJX393098:CJX393122 CTT393098:CTT393122 DDP393098:DDP393122 DNL393098:DNL393122 DXH393098:DXH393122 EHD393098:EHD393122 EQZ393098:EQZ393122 FAV393098:FAV393122 FKR393098:FKR393122 FUN393098:FUN393122 GEJ393098:GEJ393122 GOF393098:GOF393122 GYB393098:GYB393122 HHX393098:HHX393122 HRT393098:HRT393122 IBP393098:IBP393122 ILL393098:ILL393122 IVH393098:IVH393122 JFD393098:JFD393122 JOZ393098:JOZ393122 JYV393098:JYV393122 KIR393098:KIR393122 KSN393098:KSN393122 LCJ393098:LCJ393122 LMF393098:LMF393122 LWB393098:LWB393122 MFX393098:MFX393122 MPT393098:MPT393122 MZP393098:MZP393122 NJL393098:NJL393122 NTH393098:NTH393122 ODD393098:ODD393122 OMZ393098:OMZ393122 OWV393098:OWV393122 PGR393098:PGR393122 PQN393098:PQN393122 QAJ393098:QAJ393122 QKF393098:QKF393122 QUB393098:QUB393122 RDX393098:RDX393122 RNT393098:RNT393122 RXP393098:RXP393122 SHL393098:SHL393122 SRH393098:SRH393122 TBD393098:TBD393122 TKZ393098:TKZ393122 TUV393098:TUV393122 UER393098:UER393122 UON393098:UON393122 UYJ393098:UYJ393122 VIF393098:VIF393122 VSB393098:VSB393122 WBX393098:WBX393122 WLT393098:WLT393122 WVP393098:WVP393122 H458634:H458658 JD458634:JD458658 SZ458634:SZ458658 ACV458634:ACV458658 AMR458634:AMR458658 AWN458634:AWN458658 BGJ458634:BGJ458658 BQF458634:BQF458658 CAB458634:CAB458658 CJX458634:CJX458658 CTT458634:CTT458658 DDP458634:DDP458658 DNL458634:DNL458658 DXH458634:DXH458658 EHD458634:EHD458658 EQZ458634:EQZ458658 FAV458634:FAV458658 FKR458634:FKR458658 FUN458634:FUN458658 GEJ458634:GEJ458658 GOF458634:GOF458658 GYB458634:GYB458658 HHX458634:HHX458658 HRT458634:HRT458658 IBP458634:IBP458658 ILL458634:ILL458658 IVH458634:IVH458658 JFD458634:JFD458658 JOZ458634:JOZ458658 JYV458634:JYV458658 KIR458634:KIR458658 KSN458634:KSN458658 LCJ458634:LCJ458658 LMF458634:LMF458658 LWB458634:LWB458658 MFX458634:MFX458658 MPT458634:MPT458658 MZP458634:MZP458658 NJL458634:NJL458658 NTH458634:NTH458658 ODD458634:ODD458658 OMZ458634:OMZ458658 OWV458634:OWV458658 PGR458634:PGR458658 PQN458634:PQN458658 QAJ458634:QAJ458658 QKF458634:QKF458658 QUB458634:QUB458658 RDX458634:RDX458658 RNT458634:RNT458658 RXP458634:RXP458658 SHL458634:SHL458658 SRH458634:SRH458658 TBD458634:TBD458658 TKZ458634:TKZ458658 TUV458634:TUV458658 UER458634:UER458658 UON458634:UON458658 UYJ458634:UYJ458658 VIF458634:VIF458658 VSB458634:VSB458658 WBX458634:WBX458658 WLT458634:WLT458658 WVP458634:WVP458658 H524170:H524194 JD524170:JD524194 SZ524170:SZ524194 ACV524170:ACV524194 AMR524170:AMR524194 AWN524170:AWN524194 BGJ524170:BGJ524194 BQF524170:BQF524194 CAB524170:CAB524194 CJX524170:CJX524194 CTT524170:CTT524194 DDP524170:DDP524194 DNL524170:DNL524194 DXH524170:DXH524194 EHD524170:EHD524194 EQZ524170:EQZ524194 FAV524170:FAV524194 FKR524170:FKR524194 FUN524170:FUN524194 GEJ524170:GEJ524194 GOF524170:GOF524194 GYB524170:GYB524194 HHX524170:HHX524194 HRT524170:HRT524194 IBP524170:IBP524194 ILL524170:ILL524194 IVH524170:IVH524194 JFD524170:JFD524194 JOZ524170:JOZ524194 JYV524170:JYV524194 KIR524170:KIR524194 KSN524170:KSN524194 LCJ524170:LCJ524194 LMF524170:LMF524194 LWB524170:LWB524194 MFX524170:MFX524194 MPT524170:MPT524194 MZP524170:MZP524194 NJL524170:NJL524194 NTH524170:NTH524194 ODD524170:ODD524194 OMZ524170:OMZ524194 OWV524170:OWV524194 PGR524170:PGR524194 PQN524170:PQN524194 QAJ524170:QAJ524194 QKF524170:QKF524194 QUB524170:QUB524194 RDX524170:RDX524194 RNT524170:RNT524194 RXP524170:RXP524194 SHL524170:SHL524194 SRH524170:SRH524194 TBD524170:TBD524194 TKZ524170:TKZ524194 TUV524170:TUV524194 UER524170:UER524194 UON524170:UON524194 UYJ524170:UYJ524194 VIF524170:VIF524194 VSB524170:VSB524194 WBX524170:WBX524194 WLT524170:WLT524194 WVP524170:WVP524194 H589706:H589730 JD589706:JD589730 SZ589706:SZ589730 ACV589706:ACV589730 AMR589706:AMR589730 AWN589706:AWN589730 BGJ589706:BGJ589730 BQF589706:BQF589730 CAB589706:CAB589730 CJX589706:CJX589730 CTT589706:CTT589730 DDP589706:DDP589730 DNL589706:DNL589730 DXH589706:DXH589730 EHD589706:EHD589730 EQZ589706:EQZ589730 FAV589706:FAV589730 FKR589706:FKR589730 FUN589706:FUN589730 GEJ589706:GEJ589730 GOF589706:GOF589730 GYB589706:GYB589730 HHX589706:HHX589730 HRT589706:HRT589730 IBP589706:IBP589730 ILL589706:ILL589730 IVH589706:IVH589730 JFD589706:JFD589730 JOZ589706:JOZ589730 JYV589706:JYV589730 KIR589706:KIR589730 KSN589706:KSN589730 LCJ589706:LCJ589730 LMF589706:LMF589730 LWB589706:LWB589730 MFX589706:MFX589730 MPT589706:MPT589730 MZP589706:MZP589730 NJL589706:NJL589730 NTH589706:NTH589730 ODD589706:ODD589730 OMZ589706:OMZ589730 OWV589706:OWV589730 PGR589706:PGR589730 PQN589706:PQN589730 QAJ589706:QAJ589730 QKF589706:QKF589730 QUB589706:QUB589730 RDX589706:RDX589730 RNT589706:RNT589730 RXP589706:RXP589730 SHL589706:SHL589730 SRH589706:SRH589730 TBD589706:TBD589730 TKZ589706:TKZ589730 TUV589706:TUV589730 UER589706:UER589730 UON589706:UON589730 UYJ589706:UYJ589730 VIF589706:VIF589730 VSB589706:VSB589730 WBX589706:WBX589730 WLT589706:WLT589730 WVP589706:WVP589730 H655242:H655266 JD655242:JD655266 SZ655242:SZ655266 ACV655242:ACV655266 AMR655242:AMR655266 AWN655242:AWN655266 BGJ655242:BGJ655266 BQF655242:BQF655266 CAB655242:CAB655266 CJX655242:CJX655266 CTT655242:CTT655266 DDP655242:DDP655266 DNL655242:DNL655266 DXH655242:DXH655266 EHD655242:EHD655266 EQZ655242:EQZ655266 FAV655242:FAV655266 FKR655242:FKR655266 FUN655242:FUN655266 GEJ655242:GEJ655266 GOF655242:GOF655266 GYB655242:GYB655266 HHX655242:HHX655266 HRT655242:HRT655266 IBP655242:IBP655266 ILL655242:ILL655266 IVH655242:IVH655266 JFD655242:JFD655266 JOZ655242:JOZ655266 JYV655242:JYV655266 KIR655242:KIR655266 KSN655242:KSN655266 LCJ655242:LCJ655266 LMF655242:LMF655266 LWB655242:LWB655266 MFX655242:MFX655266 MPT655242:MPT655266 MZP655242:MZP655266 NJL655242:NJL655266 NTH655242:NTH655266 ODD655242:ODD655266 OMZ655242:OMZ655266 OWV655242:OWV655266 PGR655242:PGR655266 PQN655242:PQN655266 QAJ655242:QAJ655266 QKF655242:QKF655266 QUB655242:QUB655266 RDX655242:RDX655266 RNT655242:RNT655266 RXP655242:RXP655266 SHL655242:SHL655266 SRH655242:SRH655266 TBD655242:TBD655266 TKZ655242:TKZ655266 TUV655242:TUV655266 UER655242:UER655266 UON655242:UON655266 UYJ655242:UYJ655266 VIF655242:VIF655266 VSB655242:VSB655266 WBX655242:WBX655266 WLT655242:WLT655266 WVP655242:WVP655266 H720778:H720802 JD720778:JD720802 SZ720778:SZ720802 ACV720778:ACV720802 AMR720778:AMR720802 AWN720778:AWN720802 BGJ720778:BGJ720802 BQF720778:BQF720802 CAB720778:CAB720802 CJX720778:CJX720802 CTT720778:CTT720802 DDP720778:DDP720802 DNL720778:DNL720802 DXH720778:DXH720802 EHD720778:EHD720802 EQZ720778:EQZ720802 FAV720778:FAV720802 FKR720778:FKR720802 FUN720778:FUN720802 GEJ720778:GEJ720802 GOF720778:GOF720802 GYB720778:GYB720802 HHX720778:HHX720802 HRT720778:HRT720802 IBP720778:IBP720802 ILL720778:ILL720802 IVH720778:IVH720802 JFD720778:JFD720802 JOZ720778:JOZ720802 JYV720778:JYV720802 KIR720778:KIR720802 KSN720778:KSN720802 LCJ720778:LCJ720802 LMF720778:LMF720802 LWB720778:LWB720802 MFX720778:MFX720802 MPT720778:MPT720802 MZP720778:MZP720802 NJL720778:NJL720802 NTH720778:NTH720802 ODD720778:ODD720802 OMZ720778:OMZ720802 OWV720778:OWV720802 PGR720778:PGR720802 PQN720778:PQN720802 QAJ720778:QAJ720802 QKF720778:QKF720802 QUB720778:QUB720802 RDX720778:RDX720802 RNT720778:RNT720802 RXP720778:RXP720802 SHL720778:SHL720802 SRH720778:SRH720802 TBD720778:TBD720802 TKZ720778:TKZ720802 TUV720778:TUV720802 UER720778:UER720802 UON720778:UON720802 UYJ720778:UYJ720802 VIF720778:VIF720802 VSB720778:VSB720802 WBX720778:WBX720802 WLT720778:WLT720802 WVP720778:WVP720802 H786314:H786338 JD786314:JD786338 SZ786314:SZ786338 ACV786314:ACV786338 AMR786314:AMR786338 AWN786314:AWN786338 BGJ786314:BGJ786338 BQF786314:BQF786338 CAB786314:CAB786338 CJX786314:CJX786338 CTT786314:CTT786338 DDP786314:DDP786338 DNL786314:DNL786338 DXH786314:DXH786338 EHD786314:EHD786338 EQZ786314:EQZ786338 FAV786314:FAV786338 FKR786314:FKR786338 FUN786314:FUN786338 GEJ786314:GEJ786338 GOF786314:GOF786338 GYB786314:GYB786338 HHX786314:HHX786338 HRT786314:HRT786338 IBP786314:IBP786338 ILL786314:ILL786338 IVH786314:IVH786338 JFD786314:JFD786338 JOZ786314:JOZ786338 JYV786314:JYV786338 KIR786314:KIR786338 KSN786314:KSN786338 LCJ786314:LCJ786338 LMF786314:LMF786338 LWB786314:LWB786338 MFX786314:MFX786338 MPT786314:MPT786338 MZP786314:MZP786338 NJL786314:NJL786338 NTH786314:NTH786338 ODD786314:ODD786338 OMZ786314:OMZ786338 OWV786314:OWV786338 PGR786314:PGR786338 PQN786314:PQN786338 QAJ786314:QAJ786338 QKF786314:QKF786338 QUB786314:QUB786338 RDX786314:RDX786338 RNT786314:RNT786338 RXP786314:RXP786338 SHL786314:SHL786338 SRH786314:SRH786338 TBD786314:TBD786338 TKZ786314:TKZ786338 TUV786314:TUV786338 UER786314:UER786338 UON786314:UON786338 UYJ786314:UYJ786338 VIF786314:VIF786338 VSB786314:VSB786338 WBX786314:WBX786338 WLT786314:WLT786338 WVP786314:WVP786338 H851850:H851874 JD851850:JD851874 SZ851850:SZ851874 ACV851850:ACV851874 AMR851850:AMR851874 AWN851850:AWN851874 BGJ851850:BGJ851874 BQF851850:BQF851874 CAB851850:CAB851874 CJX851850:CJX851874 CTT851850:CTT851874 DDP851850:DDP851874 DNL851850:DNL851874 DXH851850:DXH851874 EHD851850:EHD851874 EQZ851850:EQZ851874 FAV851850:FAV851874 FKR851850:FKR851874 FUN851850:FUN851874 GEJ851850:GEJ851874 GOF851850:GOF851874 GYB851850:GYB851874 HHX851850:HHX851874 HRT851850:HRT851874 IBP851850:IBP851874 ILL851850:ILL851874 IVH851850:IVH851874 JFD851850:JFD851874 JOZ851850:JOZ851874 JYV851850:JYV851874 KIR851850:KIR851874 KSN851850:KSN851874 LCJ851850:LCJ851874 LMF851850:LMF851874 LWB851850:LWB851874 MFX851850:MFX851874 MPT851850:MPT851874 MZP851850:MZP851874 NJL851850:NJL851874 NTH851850:NTH851874 ODD851850:ODD851874 OMZ851850:OMZ851874 OWV851850:OWV851874 PGR851850:PGR851874 PQN851850:PQN851874 QAJ851850:QAJ851874 QKF851850:QKF851874 QUB851850:QUB851874 RDX851850:RDX851874 RNT851850:RNT851874 RXP851850:RXP851874 SHL851850:SHL851874 SRH851850:SRH851874 TBD851850:TBD851874 TKZ851850:TKZ851874 TUV851850:TUV851874 UER851850:UER851874 UON851850:UON851874 UYJ851850:UYJ851874 VIF851850:VIF851874 VSB851850:VSB851874 WBX851850:WBX851874 WLT851850:WLT851874 WVP851850:WVP851874 H917386:H917410 JD917386:JD917410 SZ917386:SZ917410 ACV917386:ACV917410 AMR917386:AMR917410 AWN917386:AWN917410 BGJ917386:BGJ917410 BQF917386:BQF917410 CAB917386:CAB917410 CJX917386:CJX917410 CTT917386:CTT917410 DDP917386:DDP917410 DNL917386:DNL917410 DXH917386:DXH917410 EHD917386:EHD917410 EQZ917386:EQZ917410 FAV917386:FAV917410 FKR917386:FKR917410 FUN917386:FUN917410 GEJ917386:GEJ917410 GOF917386:GOF917410 GYB917386:GYB917410 HHX917386:HHX917410 HRT917386:HRT917410 IBP917386:IBP917410 ILL917386:ILL917410 IVH917386:IVH917410 JFD917386:JFD917410 JOZ917386:JOZ917410 JYV917386:JYV917410 KIR917386:KIR917410 KSN917386:KSN917410 LCJ917386:LCJ917410 LMF917386:LMF917410 LWB917386:LWB917410 MFX917386:MFX917410 MPT917386:MPT917410 MZP917386:MZP917410 NJL917386:NJL917410 NTH917386:NTH917410 ODD917386:ODD917410 OMZ917386:OMZ917410 OWV917386:OWV917410 PGR917386:PGR917410 PQN917386:PQN917410 QAJ917386:QAJ917410 QKF917386:QKF917410 QUB917386:QUB917410 RDX917386:RDX917410 RNT917386:RNT917410 RXP917386:RXP917410 SHL917386:SHL917410 SRH917386:SRH917410 TBD917386:TBD917410 TKZ917386:TKZ917410 TUV917386:TUV917410 UER917386:UER917410 UON917386:UON917410 UYJ917386:UYJ917410 VIF917386:VIF917410 VSB917386:VSB917410 WBX917386:WBX917410 WLT917386:WLT917410 WVP917386:WVP917410 H982922:H982946 JD982922:JD982946 SZ982922:SZ982946 ACV982922:ACV982946 AMR982922:AMR982946 AWN982922:AWN982946 BGJ982922:BGJ982946 BQF982922:BQF982946 CAB982922:CAB982946 CJX982922:CJX982946 CTT982922:CTT982946 DDP982922:DDP982946 DNL982922:DNL982946 DXH982922:DXH982946 EHD982922:EHD982946 EQZ982922:EQZ982946 FAV982922:FAV982946 FKR982922:FKR982946 FUN982922:FUN982946 GEJ982922:GEJ982946 GOF982922:GOF982946 GYB982922:GYB982946 HHX982922:HHX982946 HRT982922:HRT982946 IBP982922:IBP982946 ILL982922:ILL982946 IVH982922:IVH982946 JFD982922:JFD982946 JOZ982922:JOZ982946 JYV982922:JYV982946 KIR982922:KIR982946 KSN982922:KSN982946 LCJ982922:LCJ982946 LMF982922:LMF982946 LWB982922:LWB982946 MFX982922:MFX982946 MPT982922:MPT982946 MZP982922:MZP982946 NJL982922:NJL982946 NTH982922:NTH982946 ODD982922:ODD982946 OMZ982922:OMZ982946 OWV982922:OWV982946 PGR982922:PGR982946 PQN982922:PQN982946 QAJ982922:QAJ982946 QKF982922:QKF982946 QUB982922:QUB982946 RDX982922:RDX982946 RNT982922:RNT982946 RXP982922:RXP982946 SHL982922:SHL982946 SRH982922:SRH982946 TBD982922:TBD982946 TKZ982922:TKZ982946 TUV982922:TUV982946 UER982922:UER982946 UON982922:UON982946 UYJ982922:UYJ982946 VIF982922:VIF982946 VSB982922:VSB982946 WBX982922:WBX982946 WLT982922:WLT982946 WVP982922:WVP982946 G65601:G65610 JC65601:JC65610 SY65601:SY65610 ACU65601:ACU65610 AMQ65601:AMQ65610 AWM65601:AWM65610 BGI65601:BGI65610 BQE65601:BQE65610 CAA65601:CAA65610 CJW65601:CJW65610 CTS65601:CTS65610 DDO65601:DDO65610 DNK65601:DNK65610 DXG65601:DXG65610 EHC65601:EHC65610 EQY65601:EQY65610 FAU65601:FAU65610 FKQ65601:FKQ65610 FUM65601:FUM65610 GEI65601:GEI65610 GOE65601:GOE65610 GYA65601:GYA65610 HHW65601:HHW65610 HRS65601:HRS65610 IBO65601:IBO65610 ILK65601:ILK65610 IVG65601:IVG65610 JFC65601:JFC65610 JOY65601:JOY65610 JYU65601:JYU65610 KIQ65601:KIQ65610 KSM65601:KSM65610 LCI65601:LCI65610 LME65601:LME65610 LWA65601:LWA65610 MFW65601:MFW65610 MPS65601:MPS65610 MZO65601:MZO65610 NJK65601:NJK65610 NTG65601:NTG65610 ODC65601:ODC65610 OMY65601:OMY65610 OWU65601:OWU65610 PGQ65601:PGQ65610 PQM65601:PQM65610 QAI65601:QAI65610 QKE65601:QKE65610 QUA65601:QUA65610 RDW65601:RDW65610 RNS65601:RNS65610 RXO65601:RXO65610 SHK65601:SHK65610 SRG65601:SRG65610 TBC65601:TBC65610 TKY65601:TKY65610 TUU65601:TUU65610 UEQ65601:UEQ65610 UOM65601:UOM65610 UYI65601:UYI65610 VIE65601:VIE65610 VSA65601:VSA65610 WBW65601:WBW65610 WLS65601:WLS65610 WVO65601:WVO65610 G131137:G131146 JC131137:JC131146 SY131137:SY131146 ACU131137:ACU131146 AMQ131137:AMQ131146 AWM131137:AWM131146 BGI131137:BGI131146 BQE131137:BQE131146 CAA131137:CAA131146 CJW131137:CJW131146 CTS131137:CTS131146 DDO131137:DDO131146 DNK131137:DNK131146 DXG131137:DXG131146 EHC131137:EHC131146 EQY131137:EQY131146 FAU131137:FAU131146 FKQ131137:FKQ131146 FUM131137:FUM131146 GEI131137:GEI131146 GOE131137:GOE131146 GYA131137:GYA131146 HHW131137:HHW131146 HRS131137:HRS131146 IBO131137:IBO131146 ILK131137:ILK131146 IVG131137:IVG131146 JFC131137:JFC131146 JOY131137:JOY131146 JYU131137:JYU131146 KIQ131137:KIQ131146 KSM131137:KSM131146 LCI131137:LCI131146 LME131137:LME131146 LWA131137:LWA131146 MFW131137:MFW131146 MPS131137:MPS131146 MZO131137:MZO131146 NJK131137:NJK131146 NTG131137:NTG131146 ODC131137:ODC131146 OMY131137:OMY131146 OWU131137:OWU131146 PGQ131137:PGQ131146 PQM131137:PQM131146 QAI131137:QAI131146 QKE131137:QKE131146 QUA131137:QUA131146 RDW131137:RDW131146 RNS131137:RNS131146 RXO131137:RXO131146 SHK131137:SHK131146 SRG131137:SRG131146 TBC131137:TBC131146 TKY131137:TKY131146 TUU131137:TUU131146 UEQ131137:UEQ131146 UOM131137:UOM131146 UYI131137:UYI131146 VIE131137:VIE131146 VSA131137:VSA131146 WBW131137:WBW131146 WLS131137:WLS131146 WVO131137:WVO131146 G196673:G196682 JC196673:JC196682 SY196673:SY196682 ACU196673:ACU196682 AMQ196673:AMQ196682 AWM196673:AWM196682 BGI196673:BGI196682 BQE196673:BQE196682 CAA196673:CAA196682 CJW196673:CJW196682 CTS196673:CTS196682 DDO196673:DDO196682 DNK196673:DNK196682 DXG196673:DXG196682 EHC196673:EHC196682 EQY196673:EQY196682 FAU196673:FAU196682 FKQ196673:FKQ196682 FUM196673:FUM196682 GEI196673:GEI196682 GOE196673:GOE196682 GYA196673:GYA196682 HHW196673:HHW196682 HRS196673:HRS196682 IBO196673:IBO196682 ILK196673:ILK196682 IVG196673:IVG196682 JFC196673:JFC196682 JOY196673:JOY196682 JYU196673:JYU196682 KIQ196673:KIQ196682 KSM196673:KSM196682 LCI196673:LCI196682 LME196673:LME196682 LWA196673:LWA196682 MFW196673:MFW196682 MPS196673:MPS196682 MZO196673:MZO196682 NJK196673:NJK196682 NTG196673:NTG196682 ODC196673:ODC196682 OMY196673:OMY196682 OWU196673:OWU196682 PGQ196673:PGQ196682 PQM196673:PQM196682 QAI196673:QAI196682 QKE196673:QKE196682 QUA196673:QUA196682 RDW196673:RDW196682 RNS196673:RNS196682 RXO196673:RXO196682 SHK196673:SHK196682 SRG196673:SRG196682 TBC196673:TBC196682 TKY196673:TKY196682 TUU196673:TUU196682 UEQ196673:UEQ196682 UOM196673:UOM196682 UYI196673:UYI196682 VIE196673:VIE196682 VSA196673:VSA196682 WBW196673:WBW196682 WLS196673:WLS196682 WVO196673:WVO196682 G262209:G262218 JC262209:JC262218 SY262209:SY262218 ACU262209:ACU262218 AMQ262209:AMQ262218 AWM262209:AWM262218 BGI262209:BGI262218 BQE262209:BQE262218 CAA262209:CAA262218 CJW262209:CJW262218 CTS262209:CTS262218 DDO262209:DDO262218 DNK262209:DNK262218 DXG262209:DXG262218 EHC262209:EHC262218 EQY262209:EQY262218 FAU262209:FAU262218 FKQ262209:FKQ262218 FUM262209:FUM262218 GEI262209:GEI262218 GOE262209:GOE262218 GYA262209:GYA262218 HHW262209:HHW262218 HRS262209:HRS262218 IBO262209:IBO262218 ILK262209:ILK262218 IVG262209:IVG262218 JFC262209:JFC262218 JOY262209:JOY262218 JYU262209:JYU262218 KIQ262209:KIQ262218 KSM262209:KSM262218 LCI262209:LCI262218 LME262209:LME262218 LWA262209:LWA262218 MFW262209:MFW262218 MPS262209:MPS262218 MZO262209:MZO262218 NJK262209:NJK262218 NTG262209:NTG262218 ODC262209:ODC262218 OMY262209:OMY262218 OWU262209:OWU262218 PGQ262209:PGQ262218 PQM262209:PQM262218 QAI262209:QAI262218 QKE262209:QKE262218 QUA262209:QUA262218 RDW262209:RDW262218 RNS262209:RNS262218 RXO262209:RXO262218 SHK262209:SHK262218 SRG262209:SRG262218 TBC262209:TBC262218 TKY262209:TKY262218 TUU262209:TUU262218 UEQ262209:UEQ262218 UOM262209:UOM262218 UYI262209:UYI262218 VIE262209:VIE262218 VSA262209:VSA262218 WBW262209:WBW262218 WLS262209:WLS262218 WVO262209:WVO262218 G327745:G327754 JC327745:JC327754 SY327745:SY327754 ACU327745:ACU327754 AMQ327745:AMQ327754 AWM327745:AWM327754 BGI327745:BGI327754 BQE327745:BQE327754 CAA327745:CAA327754 CJW327745:CJW327754 CTS327745:CTS327754 DDO327745:DDO327754 DNK327745:DNK327754 DXG327745:DXG327754 EHC327745:EHC327754 EQY327745:EQY327754 FAU327745:FAU327754 FKQ327745:FKQ327754 FUM327745:FUM327754 GEI327745:GEI327754 GOE327745:GOE327754 GYA327745:GYA327754 HHW327745:HHW327754 HRS327745:HRS327754 IBO327745:IBO327754 ILK327745:ILK327754 IVG327745:IVG327754 JFC327745:JFC327754 JOY327745:JOY327754 JYU327745:JYU327754 KIQ327745:KIQ327754 KSM327745:KSM327754 LCI327745:LCI327754 LME327745:LME327754 LWA327745:LWA327754 MFW327745:MFW327754 MPS327745:MPS327754 MZO327745:MZO327754 NJK327745:NJK327754 NTG327745:NTG327754 ODC327745:ODC327754 OMY327745:OMY327754 OWU327745:OWU327754 PGQ327745:PGQ327754 PQM327745:PQM327754 QAI327745:QAI327754 QKE327745:QKE327754 QUA327745:QUA327754 RDW327745:RDW327754 RNS327745:RNS327754 RXO327745:RXO327754 SHK327745:SHK327754 SRG327745:SRG327754 TBC327745:TBC327754 TKY327745:TKY327754 TUU327745:TUU327754 UEQ327745:UEQ327754 UOM327745:UOM327754 UYI327745:UYI327754 VIE327745:VIE327754 VSA327745:VSA327754 WBW327745:WBW327754 WLS327745:WLS327754 WVO327745:WVO327754 G393281:G393290 JC393281:JC393290 SY393281:SY393290 ACU393281:ACU393290 AMQ393281:AMQ393290 AWM393281:AWM393290 BGI393281:BGI393290 BQE393281:BQE393290 CAA393281:CAA393290 CJW393281:CJW393290 CTS393281:CTS393290 DDO393281:DDO393290 DNK393281:DNK393290 DXG393281:DXG393290 EHC393281:EHC393290 EQY393281:EQY393290 FAU393281:FAU393290 FKQ393281:FKQ393290 FUM393281:FUM393290 GEI393281:GEI393290 GOE393281:GOE393290 GYA393281:GYA393290 HHW393281:HHW393290 HRS393281:HRS393290 IBO393281:IBO393290 ILK393281:ILK393290 IVG393281:IVG393290 JFC393281:JFC393290 JOY393281:JOY393290 JYU393281:JYU393290 KIQ393281:KIQ393290 KSM393281:KSM393290 LCI393281:LCI393290 LME393281:LME393290 LWA393281:LWA393290 MFW393281:MFW393290 MPS393281:MPS393290 MZO393281:MZO393290 NJK393281:NJK393290 NTG393281:NTG393290 ODC393281:ODC393290 OMY393281:OMY393290 OWU393281:OWU393290 PGQ393281:PGQ393290 PQM393281:PQM393290 QAI393281:QAI393290 QKE393281:QKE393290 QUA393281:QUA393290 RDW393281:RDW393290 RNS393281:RNS393290 RXO393281:RXO393290 SHK393281:SHK393290 SRG393281:SRG393290 TBC393281:TBC393290 TKY393281:TKY393290 TUU393281:TUU393290 UEQ393281:UEQ393290 UOM393281:UOM393290 UYI393281:UYI393290 VIE393281:VIE393290 VSA393281:VSA393290 WBW393281:WBW393290 WLS393281:WLS393290 WVO393281:WVO393290 G458817:G458826 JC458817:JC458826 SY458817:SY458826 ACU458817:ACU458826 AMQ458817:AMQ458826 AWM458817:AWM458826 BGI458817:BGI458826 BQE458817:BQE458826 CAA458817:CAA458826 CJW458817:CJW458826 CTS458817:CTS458826 DDO458817:DDO458826 DNK458817:DNK458826 DXG458817:DXG458826 EHC458817:EHC458826 EQY458817:EQY458826 FAU458817:FAU458826 FKQ458817:FKQ458826 FUM458817:FUM458826 GEI458817:GEI458826 GOE458817:GOE458826 GYA458817:GYA458826 HHW458817:HHW458826 HRS458817:HRS458826 IBO458817:IBO458826 ILK458817:ILK458826 IVG458817:IVG458826 JFC458817:JFC458826 JOY458817:JOY458826 JYU458817:JYU458826 KIQ458817:KIQ458826 KSM458817:KSM458826 LCI458817:LCI458826 LME458817:LME458826 LWA458817:LWA458826 MFW458817:MFW458826 MPS458817:MPS458826 MZO458817:MZO458826 NJK458817:NJK458826 NTG458817:NTG458826 ODC458817:ODC458826 OMY458817:OMY458826 OWU458817:OWU458826 PGQ458817:PGQ458826 PQM458817:PQM458826 QAI458817:QAI458826 QKE458817:QKE458826 QUA458817:QUA458826 RDW458817:RDW458826 RNS458817:RNS458826 RXO458817:RXO458826 SHK458817:SHK458826 SRG458817:SRG458826 TBC458817:TBC458826 TKY458817:TKY458826 TUU458817:TUU458826 UEQ458817:UEQ458826 UOM458817:UOM458826 UYI458817:UYI458826 VIE458817:VIE458826 VSA458817:VSA458826 WBW458817:WBW458826 WLS458817:WLS458826 WVO458817:WVO458826 G524353:G524362 JC524353:JC524362 SY524353:SY524362 ACU524353:ACU524362 AMQ524353:AMQ524362 AWM524353:AWM524362 BGI524353:BGI524362 BQE524353:BQE524362 CAA524353:CAA524362 CJW524353:CJW524362 CTS524353:CTS524362 DDO524353:DDO524362 DNK524353:DNK524362 DXG524353:DXG524362 EHC524353:EHC524362 EQY524353:EQY524362 FAU524353:FAU524362 FKQ524353:FKQ524362 FUM524353:FUM524362 GEI524353:GEI524362 GOE524353:GOE524362 GYA524353:GYA524362 HHW524353:HHW524362 HRS524353:HRS524362 IBO524353:IBO524362 ILK524353:ILK524362 IVG524353:IVG524362 JFC524353:JFC524362 JOY524353:JOY524362 JYU524353:JYU524362 KIQ524353:KIQ524362 KSM524353:KSM524362 LCI524353:LCI524362 LME524353:LME524362 LWA524353:LWA524362 MFW524353:MFW524362 MPS524353:MPS524362 MZO524353:MZO524362 NJK524353:NJK524362 NTG524353:NTG524362 ODC524353:ODC524362 OMY524353:OMY524362 OWU524353:OWU524362 PGQ524353:PGQ524362 PQM524353:PQM524362 QAI524353:QAI524362 QKE524353:QKE524362 QUA524353:QUA524362 RDW524353:RDW524362 RNS524353:RNS524362 RXO524353:RXO524362 SHK524353:SHK524362 SRG524353:SRG524362 TBC524353:TBC524362 TKY524353:TKY524362 TUU524353:TUU524362 UEQ524353:UEQ524362 UOM524353:UOM524362 UYI524353:UYI524362 VIE524353:VIE524362 VSA524353:VSA524362 WBW524353:WBW524362 WLS524353:WLS524362 WVO524353:WVO524362 G589889:G589898 JC589889:JC589898 SY589889:SY589898 ACU589889:ACU589898 AMQ589889:AMQ589898 AWM589889:AWM589898 BGI589889:BGI589898 BQE589889:BQE589898 CAA589889:CAA589898 CJW589889:CJW589898 CTS589889:CTS589898 DDO589889:DDO589898 DNK589889:DNK589898 DXG589889:DXG589898 EHC589889:EHC589898 EQY589889:EQY589898 FAU589889:FAU589898 FKQ589889:FKQ589898 FUM589889:FUM589898 GEI589889:GEI589898 GOE589889:GOE589898 GYA589889:GYA589898 HHW589889:HHW589898 HRS589889:HRS589898 IBO589889:IBO589898 ILK589889:ILK589898 IVG589889:IVG589898 JFC589889:JFC589898 JOY589889:JOY589898 JYU589889:JYU589898 KIQ589889:KIQ589898 KSM589889:KSM589898 LCI589889:LCI589898 LME589889:LME589898 LWA589889:LWA589898 MFW589889:MFW589898 MPS589889:MPS589898 MZO589889:MZO589898 NJK589889:NJK589898 NTG589889:NTG589898 ODC589889:ODC589898 OMY589889:OMY589898 OWU589889:OWU589898 PGQ589889:PGQ589898 PQM589889:PQM589898 QAI589889:QAI589898 QKE589889:QKE589898 QUA589889:QUA589898 RDW589889:RDW589898 RNS589889:RNS589898 RXO589889:RXO589898 SHK589889:SHK589898 SRG589889:SRG589898 TBC589889:TBC589898 TKY589889:TKY589898 TUU589889:TUU589898 UEQ589889:UEQ589898 UOM589889:UOM589898 UYI589889:UYI589898 VIE589889:VIE589898 VSA589889:VSA589898 WBW589889:WBW589898 WLS589889:WLS589898 WVO589889:WVO589898 G655425:G655434 JC655425:JC655434 SY655425:SY655434 ACU655425:ACU655434 AMQ655425:AMQ655434 AWM655425:AWM655434 BGI655425:BGI655434 BQE655425:BQE655434 CAA655425:CAA655434 CJW655425:CJW655434 CTS655425:CTS655434 DDO655425:DDO655434 DNK655425:DNK655434 DXG655425:DXG655434 EHC655425:EHC655434 EQY655425:EQY655434 FAU655425:FAU655434 FKQ655425:FKQ655434 FUM655425:FUM655434 GEI655425:GEI655434 GOE655425:GOE655434 GYA655425:GYA655434 HHW655425:HHW655434 HRS655425:HRS655434 IBO655425:IBO655434 ILK655425:ILK655434 IVG655425:IVG655434 JFC655425:JFC655434 JOY655425:JOY655434 JYU655425:JYU655434 KIQ655425:KIQ655434 KSM655425:KSM655434 LCI655425:LCI655434 LME655425:LME655434 LWA655425:LWA655434 MFW655425:MFW655434 MPS655425:MPS655434 MZO655425:MZO655434 NJK655425:NJK655434 NTG655425:NTG655434 ODC655425:ODC655434 OMY655425:OMY655434 OWU655425:OWU655434 PGQ655425:PGQ655434 PQM655425:PQM655434 QAI655425:QAI655434 QKE655425:QKE655434 QUA655425:QUA655434 RDW655425:RDW655434 RNS655425:RNS655434 RXO655425:RXO655434 SHK655425:SHK655434 SRG655425:SRG655434 TBC655425:TBC655434 TKY655425:TKY655434 TUU655425:TUU655434 UEQ655425:UEQ655434 UOM655425:UOM655434 UYI655425:UYI655434 VIE655425:VIE655434 VSA655425:VSA655434 WBW655425:WBW655434 WLS655425:WLS655434 WVO655425:WVO655434 G720961:G720970 JC720961:JC720970 SY720961:SY720970 ACU720961:ACU720970 AMQ720961:AMQ720970 AWM720961:AWM720970 BGI720961:BGI720970 BQE720961:BQE720970 CAA720961:CAA720970 CJW720961:CJW720970 CTS720961:CTS720970 DDO720961:DDO720970 DNK720961:DNK720970 DXG720961:DXG720970 EHC720961:EHC720970 EQY720961:EQY720970 FAU720961:FAU720970 FKQ720961:FKQ720970 FUM720961:FUM720970 GEI720961:GEI720970 GOE720961:GOE720970 GYA720961:GYA720970 HHW720961:HHW720970 HRS720961:HRS720970 IBO720961:IBO720970 ILK720961:ILK720970 IVG720961:IVG720970 JFC720961:JFC720970 JOY720961:JOY720970 JYU720961:JYU720970 KIQ720961:KIQ720970 KSM720961:KSM720970 LCI720961:LCI720970 LME720961:LME720970 LWA720961:LWA720970 MFW720961:MFW720970 MPS720961:MPS720970 MZO720961:MZO720970 NJK720961:NJK720970 NTG720961:NTG720970 ODC720961:ODC720970 OMY720961:OMY720970 OWU720961:OWU720970 PGQ720961:PGQ720970 PQM720961:PQM720970 QAI720961:QAI720970 QKE720961:QKE720970 QUA720961:QUA720970 RDW720961:RDW720970 RNS720961:RNS720970 RXO720961:RXO720970 SHK720961:SHK720970 SRG720961:SRG720970 TBC720961:TBC720970 TKY720961:TKY720970 TUU720961:TUU720970 UEQ720961:UEQ720970 UOM720961:UOM720970 UYI720961:UYI720970 VIE720961:VIE720970 VSA720961:VSA720970 WBW720961:WBW720970 WLS720961:WLS720970 WVO720961:WVO720970 G786497:G786506 JC786497:JC786506 SY786497:SY786506 ACU786497:ACU786506 AMQ786497:AMQ786506 AWM786497:AWM786506 BGI786497:BGI786506 BQE786497:BQE786506 CAA786497:CAA786506 CJW786497:CJW786506 CTS786497:CTS786506 DDO786497:DDO786506 DNK786497:DNK786506 DXG786497:DXG786506 EHC786497:EHC786506 EQY786497:EQY786506 FAU786497:FAU786506 FKQ786497:FKQ786506 FUM786497:FUM786506 GEI786497:GEI786506 GOE786497:GOE786506 GYA786497:GYA786506 HHW786497:HHW786506 HRS786497:HRS786506 IBO786497:IBO786506 ILK786497:ILK786506 IVG786497:IVG786506 JFC786497:JFC786506 JOY786497:JOY786506 JYU786497:JYU786506 KIQ786497:KIQ786506 KSM786497:KSM786506 LCI786497:LCI786506 LME786497:LME786506 LWA786497:LWA786506 MFW786497:MFW786506 MPS786497:MPS786506 MZO786497:MZO786506 NJK786497:NJK786506 NTG786497:NTG786506 ODC786497:ODC786506 OMY786497:OMY786506 OWU786497:OWU786506 PGQ786497:PGQ786506 PQM786497:PQM786506 QAI786497:QAI786506 QKE786497:QKE786506 QUA786497:QUA786506 RDW786497:RDW786506 RNS786497:RNS786506 RXO786497:RXO786506 SHK786497:SHK786506 SRG786497:SRG786506 TBC786497:TBC786506 TKY786497:TKY786506 TUU786497:TUU786506 UEQ786497:UEQ786506 UOM786497:UOM786506 UYI786497:UYI786506 VIE786497:VIE786506 VSA786497:VSA786506 WBW786497:WBW786506 WLS786497:WLS786506 WVO786497:WVO786506 G852033:G852042 JC852033:JC852042 SY852033:SY852042 ACU852033:ACU852042 AMQ852033:AMQ852042 AWM852033:AWM852042 BGI852033:BGI852042 BQE852033:BQE852042 CAA852033:CAA852042 CJW852033:CJW852042 CTS852033:CTS852042 DDO852033:DDO852042 DNK852033:DNK852042 DXG852033:DXG852042 EHC852033:EHC852042 EQY852033:EQY852042 FAU852033:FAU852042 FKQ852033:FKQ852042 FUM852033:FUM852042 GEI852033:GEI852042 GOE852033:GOE852042 GYA852033:GYA852042 HHW852033:HHW852042 HRS852033:HRS852042 IBO852033:IBO852042 ILK852033:ILK852042 IVG852033:IVG852042 JFC852033:JFC852042 JOY852033:JOY852042 JYU852033:JYU852042 KIQ852033:KIQ852042 KSM852033:KSM852042 LCI852033:LCI852042 LME852033:LME852042 LWA852033:LWA852042 MFW852033:MFW852042 MPS852033:MPS852042 MZO852033:MZO852042 NJK852033:NJK852042 NTG852033:NTG852042 ODC852033:ODC852042 OMY852033:OMY852042 OWU852033:OWU852042 PGQ852033:PGQ852042 PQM852033:PQM852042 QAI852033:QAI852042 QKE852033:QKE852042 QUA852033:QUA852042 RDW852033:RDW852042 RNS852033:RNS852042 RXO852033:RXO852042 SHK852033:SHK852042 SRG852033:SRG852042 TBC852033:TBC852042 TKY852033:TKY852042 TUU852033:TUU852042 UEQ852033:UEQ852042 UOM852033:UOM852042 UYI852033:UYI852042 VIE852033:VIE852042 VSA852033:VSA852042 WBW852033:WBW852042 WLS852033:WLS852042 WVO852033:WVO852042 G917569:G917578 JC917569:JC917578 SY917569:SY917578 ACU917569:ACU917578 AMQ917569:AMQ917578 AWM917569:AWM917578 BGI917569:BGI917578 BQE917569:BQE917578 CAA917569:CAA917578 CJW917569:CJW917578 CTS917569:CTS917578 DDO917569:DDO917578 DNK917569:DNK917578 DXG917569:DXG917578 EHC917569:EHC917578 EQY917569:EQY917578 FAU917569:FAU917578 FKQ917569:FKQ917578 FUM917569:FUM917578 GEI917569:GEI917578 GOE917569:GOE917578 GYA917569:GYA917578 HHW917569:HHW917578 HRS917569:HRS917578 IBO917569:IBO917578 ILK917569:ILK917578 IVG917569:IVG917578 JFC917569:JFC917578 JOY917569:JOY917578 JYU917569:JYU917578 KIQ917569:KIQ917578 KSM917569:KSM917578 LCI917569:LCI917578 LME917569:LME917578 LWA917569:LWA917578 MFW917569:MFW917578 MPS917569:MPS917578 MZO917569:MZO917578 NJK917569:NJK917578 NTG917569:NTG917578 ODC917569:ODC917578 OMY917569:OMY917578 OWU917569:OWU917578 PGQ917569:PGQ917578 PQM917569:PQM917578 QAI917569:QAI917578 QKE917569:QKE917578 QUA917569:QUA917578 RDW917569:RDW917578 RNS917569:RNS917578 RXO917569:RXO917578 SHK917569:SHK917578 SRG917569:SRG917578 TBC917569:TBC917578 TKY917569:TKY917578 TUU917569:TUU917578 UEQ917569:UEQ917578 UOM917569:UOM917578 UYI917569:UYI917578 VIE917569:VIE917578 VSA917569:VSA917578 WBW917569:WBW917578 WLS917569:WLS917578 WVO917569:WVO917578 G983105:G983114 JC983105:JC983114 SY983105:SY983114 ACU983105:ACU983114 AMQ983105:AMQ983114 AWM983105:AWM983114 BGI983105:BGI983114 BQE983105:BQE983114 CAA983105:CAA983114 CJW983105:CJW983114 CTS983105:CTS983114 DDO983105:DDO983114 DNK983105:DNK983114 DXG983105:DXG983114 EHC983105:EHC983114 EQY983105:EQY983114 FAU983105:FAU983114 FKQ983105:FKQ983114 FUM983105:FUM983114 GEI983105:GEI983114 GOE983105:GOE983114 GYA983105:GYA983114 HHW983105:HHW983114 HRS983105:HRS983114 IBO983105:IBO983114 ILK983105:ILK983114 IVG983105:IVG983114 JFC983105:JFC983114 JOY983105:JOY983114 JYU983105:JYU983114 KIQ983105:KIQ983114 KSM983105:KSM983114 LCI983105:LCI983114 LME983105:LME983114 LWA983105:LWA983114 MFW983105:MFW983114 MPS983105:MPS983114 MZO983105:MZO983114 NJK983105:NJK983114 NTG983105:NTG983114 ODC983105:ODC983114 OMY983105:OMY983114 OWU983105:OWU983114 PGQ983105:PGQ983114 PQM983105:PQM983114 QAI983105:QAI983114 QKE983105:QKE983114 QUA983105:QUA983114 RDW983105:RDW983114 RNS983105:RNS983114 RXO983105:RXO983114 SHK983105:SHK983114 SRG983105:SRG983114 TBC983105:TBC983114 TKY983105:TKY983114 TUU983105:TUU983114 UEQ983105:UEQ983114 UOM983105:UOM983114 UYI983105:UYI983114 VIE983105:VIE983114 VSA983105:VSA983114 WBW983105:WBW983114 WLS983105:WLS983114 WVO983105:WVO983114 D65398:D65442 IZ65398:IZ65442 SV65398:SV65442 ACR65398:ACR65442 AMN65398:AMN65442 AWJ65398:AWJ65442 BGF65398:BGF65442 BQB65398:BQB65442 BZX65398:BZX65442 CJT65398:CJT65442 CTP65398:CTP65442 DDL65398:DDL65442 DNH65398:DNH65442 DXD65398:DXD65442 EGZ65398:EGZ65442 EQV65398:EQV65442 FAR65398:FAR65442 FKN65398:FKN65442 FUJ65398:FUJ65442 GEF65398:GEF65442 GOB65398:GOB65442 GXX65398:GXX65442 HHT65398:HHT65442 HRP65398:HRP65442 IBL65398:IBL65442 ILH65398:ILH65442 IVD65398:IVD65442 JEZ65398:JEZ65442 JOV65398:JOV65442 JYR65398:JYR65442 KIN65398:KIN65442 KSJ65398:KSJ65442 LCF65398:LCF65442 LMB65398:LMB65442 LVX65398:LVX65442 MFT65398:MFT65442 MPP65398:MPP65442 MZL65398:MZL65442 NJH65398:NJH65442 NTD65398:NTD65442 OCZ65398:OCZ65442 OMV65398:OMV65442 OWR65398:OWR65442 PGN65398:PGN65442 PQJ65398:PQJ65442 QAF65398:QAF65442 QKB65398:QKB65442 QTX65398:QTX65442 RDT65398:RDT65442 RNP65398:RNP65442 RXL65398:RXL65442 SHH65398:SHH65442 SRD65398:SRD65442 TAZ65398:TAZ65442 TKV65398:TKV65442 TUR65398:TUR65442 UEN65398:UEN65442 UOJ65398:UOJ65442 UYF65398:UYF65442 VIB65398:VIB65442 VRX65398:VRX65442 WBT65398:WBT65442 WLP65398:WLP65442 WVL65398:WVL65442 D130934:D130978 IZ130934:IZ130978 SV130934:SV130978 ACR130934:ACR130978 AMN130934:AMN130978 AWJ130934:AWJ130978 BGF130934:BGF130978 BQB130934:BQB130978 BZX130934:BZX130978 CJT130934:CJT130978 CTP130934:CTP130978 DDL130934:DDL130978 DNH130934:DNH130978 DXD130934:DXD130978 EGZ130934:EGZ130978 EQV130934:EQV130978 FAR130934:FAR130978 FKN130934:FKN130978 FUJ130934:FUJ130978 GEF130934:GEF130978 GOB130934:GOB130978 GXX130934:GXX130978 HHT130934:HHT130978 HRP130934:HRP130978 IBL130934:IBL130978 ILH130934:ILH130978 IVD130934:IVD130978 JEZ130934:JEZ130978 JOV130934:JOV130978 JYR130934:JYR130978 KIN130934:KIN130978 KSJ130934:KSJ130978 LCF130934:LCF130978 LMB130934:LMB130978 LVX130934:LVX130978 MFT130934:MFT130978 MPP130934:MPP130978 MZL130934:MZL130978 NJH130934:NJH130978 NTD130934:NTD130978 OCZ130934:OCZ130978 OMV130934:OMV130978 OWR130934:OWR130978 PGN130934:PGN130978 PQJ130934:PQJ130978 QAF130934:QAF130978 QKB130934:QKB130978 QTX130934:QTX130978 RDT130934:RDT130978 RNP130934:RNP130978 RXL130934:RXL130978 SHH130934:SHH130978 SRD130934:SRD130978 TAZ130934:TAZ130978 TKV130934:TKV130978 TUR130934:TUR130978 UEN130934:UEN130978 UOJ130934:UOJ130978 UYF130934:UYF130978 VIB130934:VIB130978 VRX130934:VRX130978 WBT130934:WBT130978 WLP130934:WLP130978 WVL130934:WVL130978 D196470:D196514 IZ196470:IZ196514 SV196470:SV196514 ACR196470:ACR196514 AMN196470:AMN196514 AWJ196470:AWJ196514 BGF196470:BGF196514 BQB196470:BQB196514 BZX196470:BZX196514 CJT196470:CJT196514 CTP196470:CTP196514 DDL196470:DDL196514 DNH196470:DNH196514 DXD196470:DXD196514 EGZ196470:EGZ196514 EQV196470:EQV196514 FAR196470:FAR196514 FKN196470:FKN196514 FUJ196470:FUJ196514 GEF196470:GEF196514 GOB196470:GOB196514 GXX196470:GXX196514 HHT196470:HHT196514 HRP196470:HRP196514 IBL196470:IBL196514 ILH196470:ILH196514 IVD196470:IVD196514 JEZ196470:JEZ196514 JOV196470:JOV196514 JYR196470:JYR196514 KIN196470:KIN196514 KSJ196470:KSJ196514 LCF196470:LCF196514 LMB196470:LMB196514 LVX196470:LVX196514 MFT196470:MFT196514 MPP196470:MPP196514 MZL196470:MZL196514 NJH196470:NJH196514 NTD196470:NTD196514 OCZ196470:OCZ196514 OMV196470:OMV196514 OWR196470:OWR196514 PGN196470:PGN196514 PQJ196470:PQJ196514 QAF196470:QAF196514 QKB196470:QKB196514 QTX196470:QTX196514 RDT196470:RDT196514 RNP196470:RNP196514 RXL196470:RXL196514 SHH196470:SHH196514 SRD196470:SRD196514 TAZ196470:TAZ196514 TKV196470:TKV196514 TUR196470:TUR196514 UEN196470:UEN196514 UOJ196470:UOJ196514 UYF196470:UYF196514 VIB196470:VIB196514 VRX196470:VRX196514 WBT196470:WBT196514 WLP196470:WLP196514 WVL196470:WVL196514 D262006:D262050 IZ262006:IZ262050 SV262006:SV262050 ACR262006:ACR262050 AMN262006:AMN262050 AWJ262006:AWJ262050 BGF262006:BGF262050 BQB262006:BQB262050 BZX262006:BZX262050 CJT262006:CJT262050 CTP262006:CTP262050 DDL262006:DDL262050 DNH262006:DNH262050 DXD262006:DXD262050 EGZ262006:EGZ262050 EQV262006:EQV262050 FAR262006:FAR262050 FKN262006:FKN262050 FUJ262006:FUJ262050 GEF262006:GEF262050 GOB262006:GOB262050 GXX262006:GXX262050 HHT262006:HHT262050 HRP262006:HRP262050 IBL262006:IBL262050 ILH262006:ILH262050 IVD262006:IVD262050 JEZ262006:JEZ262050 JOV262006:JOV262050 JYR262006:JYR262050 KIN262006:KIN262050 KSJ262006:KSJ262050 LCF262006:LCF262050 LMB262006:LMB262050 LVX262006:LVX262050 MFT262006:MFT262050 MPP262006:MPP262050 MZL262006:MZL262050 NJH262006:NJH262050 NTD262006:NTD262050 OCZ262006:OCZ262050 OMV262006:OMV262050 OWR262006:OWR262050 PGN262006:PGN262050 PQJ262006:PQJ262050 QAF262006:QAF262050 QKB262006:QKB262050 QTX262006:QTX262050 RDT262006:RDT262050 RNP262006:RNP262050 RXL262006:RXL262050 SHH262006:SHH262050 SRD262006:SRD262050 TAZ262006:TAZ262050 TKV262006:TKV262050 TUR262006:TUR262050 UEN262006:UEN262050 UOJ262006:UOJ262050 UYF262006:UYF262050 VIB262006:VIB262050 VRX262006:VRX262050 WBT262006:WBT262050 WLP262006:WLP262050 WVL262006:WVL262050 D327542:D327586 IZ327542:IZ327586 SV327542:SV327586 ACR327542:ACR327586 AMN327542:AMN327586 AWJ327542:AWJ327586 BGF327542:BGF327586 BQB327542:BQB327586 BZX327542:BZX327586 CJT327542:CJT327586 CTP327542:CTP327586 DDL327542:DDL327586 DNH327542:DNH327586 DXD327542:DXD327586 EGZ327542:EGZ327586 EQV327542:EQV327586 FAR327542:FAR327586 FKN327542:FKN327586 FUJ327542:FUJ327586 GEF327542:GEF327586 GOB327542:GOB327586 GXX327542:GXX327586 HHT327542:HHT327586 HRP327542:HRP327586 IBL327542:IBL327586 ILH327542:ILH327586 IVD327542:IVD327586 JEZ327542:JEZ327586 JOV327542:JOV327586 JYR327542:JYR327586 KIN327542:KIN327586 KSJ327542:KSJ327586 LCF327542:LCF327586 LMB327542:LMB327586 LVX327542:LVX327586 MFT327542:MFT327586 MPP327542:MPP327586 MZL327542:MZL327586 NJH327542:NJH327586 NTD327542:NTD327586 OCZ327542:OCZ327586 OMV327542:OMV327586 OWR327542:OWR327586 PGN327542:PGN327586 PQJ327542:PQJ327586 QAF327542:QAF327586 QKB327542:QKB327586 QTX327542:QTX327586 RDT327542:RDT327586 RNP327542:RNP327586 RXL327542:RXL327586 SHH327542:SHH327586 SRD327542:SRD327586 TAZ327542:TAZ327586 TKV327542:TKV327586 TUR327542:TUR327586 UEN327542:UEN327586 UOJ327542:UOJ327586 UYF327542:UYF327586 VIB327542:VIB327586 VRX327542:VRX327586 WBT327542:WBT327586 WLP327542:WLP327586 WVL327542:WVL327586 D393078:D393122 IZ393078:IZ393122 SV393078:SV393122 ACR393078:ACR393122 AMN393078:AMN393122 AWJ393078:AWJ393122 BGF393078:BGF393122 BQB393078:BQB393122 BZX393078:BZX393122 CJT393078:CJT393122 CTP393078:CTP393122 DDL393078:DDL393122 DNH393078:DNH393122 DXD393078:DXD393122 EGZ393078:EGZ393122 EQV393078:EQV393122 FAR393078:FAR393122 FKN393078:FKN393122 FUJ393078:FUJ393122 GEF393078:GEF393122 GOB393078:GOB393122 GXX393078:GXX393122 HHT393078:HHT393122 HRP393078:HRP393122 IBL393078:IBL393122 ILH393078:ILH393122 IVD393078:IVD393122 JEZ393078:JEZ393122 JOV393078:JOV393122 JYR393078:JYR393122 KIN393078:KIN393122 KSJ393078:KSJ393122 LCF393078:LCF393122 LMB393078:LMB393122 LVX393078:LVX393122 MFT393078:MFT393122 MPP393078:MPP393122 MZL393078:MZL393122 NJH393078:NJH393122 NTD393078:NTD393122 OCZ393078:OCZ393122 OMV393078:OMV393122 OWR393078:OWR393122 PGN393078:PGN393122 PQJ393078:PQJ393122 QAF393078:QAF393122 QKB393078:QKB393122 QTX393078:QTX393122 RDT393078:RDT393122 RNP393078:RNP393122 RXL393078:RXL393122 SHH393078:SHH393122 SRD393078:SRD393122 TAZ393078:TAZ393122 TKV393078:TKV393122 TUR393078:TUR393122 UEN393078:UEN393122 UOJ393078:UOJ393122 UYF393078:UYF393122 VIB393078:VIB393122 VRX393078:VRX393122 WBT393078:WBT393122 WLP393078:WLP393122 WVL393078:WVL393122 D458614:D458658 IZ458614:IZ458658 SV458614:SV458658 ACR458614:ACR458658 AMN458614:AMN458658 AWJ458614:AWJ458658 BGF458614:BGF458658 BQB458614:BQB458658 BZX458614:BZX458658 CJT458614:CJT458658 CTP458614:CTP458658 DDL458614:DDL458658 DNH458614:DNH458658 DXD458614:DXD458658 EGZ458614:EGZ458658 EQV458614:EQV458658 FAR458614:FAR458658 FKN458614:FKN458658 FUJ458614:FUJ458658 GEF458614:GEF458658 GOB458614:GOB458658 GXX458614:GXX458658 HHT458614:HHT458658 HRP458614:HRP458658 IBL458614:IBL458658 ILH458614:ILH458658 IVD458614:IVD458658 JEZ458614:JEZ458658 JOV458614:JOV458658 JYR458614:JYR458658 KIN458614:KIN458658 KSJ458614:KSJ458658 LCF458614:LCF458658 LMB458614:LMB458658 LVX458614:LVX458658 MFT458614:MFT458658 MPP458614:MPP458658 MZL458614:MZL458658 NJH458614:NJH458658 NTD458614:NTD458658 OCZ458614:OCZ458658 OMV458614:OMV458658 OWR458614:OWR458658 PGN458614:PGN458658 PQJ458614:PQJ458658 QAF458614:QAF458658 QKB458614:QKB458658 QTX458614:QTX458658 RDT458614:RDT458658 RNP458614:RNP458658 RXL458614:RXL458658 SHH458614:SHH458658 SRD458614:SRD458658 TAZ458614:TAZ458658 TKV458614:TKV458658 TUR458614:TUR458658 UEN458614:UEN458658 UOJ458614:UOJ458658 UYF458614:UYF458658 VIB458614:VIB458658 VRX458614:VRX458658 WBT458614:WBT458658 WLP458614:WLP458658 WVL458614:WVL458658 D524150:D524194 IZ524150:IZ524194 SV524150:SV524194 ACR524150:ACR524194 AMN524150:AMN524194 AWJ524150:AWJ524194 BGF524150:BGF524194 BQB524150:BQB524194 BZX524150:BZX524194 CJT524150:CJT524194 CTP524150:CTP524194 DDL524150:DDL524194 DNH524150:DNH524194 DXD524150:DXD524194 EGZ524150:EGZ524194 EQV524150:EQV524194 FAR524150:FAR524194 FKN524150:FKN524194 FUJ524150:FUJ524194 GEF524150:GEF524194 GOB524150:GOB524194 GXX524150:GXX524194 HHT524150:HHT524194 HRP524150:HRP524194 IBL524150:IBL524194 ILH524150:ILH524194 IVD524150:IVD524194 JEZ524150:JEZ524194 JOV524150:JOV524194 JYR524150:JYR524194 KIN524150:KIN524194 KSJ524150:KSJ524194 LCF524150:LCF524194 LMB524150:LMB524194 LVX524150:LVX524194 MFT524150:MFT524194 MPP524150:MPP524194 MZL524150:MZL524194 NJH524150:NJH524194 NTD524150:NTD524194 OCZ524150:OCZ524194 OMV524150:OMV524194 OWR524150:OWR524194 PGN524150:PGN524194 PQJ524150:PQJ524194 QAF524150:QAF524194 QKB524150:QKB524194 QTX524150:QTX524194 RDT524150:RDT524194 RNP524150:RNP524194 RXL524150:RXL524194 SHH524150:SHH524194 SRD524150:SRD524194 TAZ524150:TAZ524194 TKV524150:TKV524194 TUR524150:TUR524194 UEN524150:UEN524194 UOJ524150:UOJ524194 UYF524150:UYF524194 VIB524150:VIB524194 VRX524150:VRX524194 WBT524150:WBT524194 WLP524150:WLP524194 WVL524150:WVL524194 D589686:D589730 IZ589686:IZ589730 SV589686:SV589730 ACR589686:ACR589730 AMN589686:AMN589730 AWJ589686:AWJ589730 BGF589686:BGF589730 BQB589686:BQB589730 BZX589686:BZX589730 CJT589686:CJT589730 CTP589686:CTP589730 DDL589686:DDL589730 DNH589686:DNH589730 DXD589686:DXD589730 EGZ589686:EGZ589730 EQV589686:EQV589730 FAR589686:FAR589730 FKN589686:FKN589730 FUJ589686:FUJ589730 GEF589686:GEF589730 GOB589686:GOB589730 GXX589686:GXX589730 HHT589686:HHT589730 HRP589686:HRP589730 IBL589686:IBL589730 ILH589686:ILH589730 IVD589686:IVD589730 JEZ589686:JEZ589730 JOV589686:JOV589730 JYR589686:JYR589730 KIN589686:KIN589730 KSJ589686:KSJ589730 LCF589686:LCF589730 LMB589686:LMB589730 LVX589686:LVX589730 MFT589686:MFT589730 MPP589686:MPP589730 MZL589686:MZL589730 NJH589686:NJH589730 NTD589686:NTD589730 OCZ589686:OCZ589730 OMV589686:OMV589730 OWR589686:OWR589730 PGN589686:PGN589730 PQJ589686:PQJ589730 QAF589686:QAF589730 QKB589686:QKB589730 QTX589686:QTX589730 RDT589686:RDT589730 RNP589686:RNP589730 RXL589686:RXL589730 SHH589686:SHH589730 SRD589686:SRD589730 TAZ589686:TAZ589730 TKV589686:TKV589730 TUR589686:TUR589730 UEN589686:UEN589730 UOJ589686:UOJ589730 UYF589686:UYF589730 VIB589686:VIB589730 VRX589686:VRX589730 WBT589686:WBT589730 WLP589686:WLP589730 WVL589686:WVL589730 D655222:D655266 IZ655222:IZ655266 SV655222:SV655266 ACR655222:ACR655266 AMN655222:AMN655266 AWJ655222:AWJ655266 BGF655222:BGF655266 BQB655222:BQB655266 BZX655222:BZX655266 CJT655222:CJT655266 CTP655222:CTP655266 DDL655222:DDL655266 DNH655222:DNH655266 DXD655222:DXD655266 EGZ655222:EGZ655266 EQV655222:EQV655266 FAR655222:FAR655266 FKN655222:FKN655266 FUJ655222:FUJ655266 GEF655222:GEF655266 GOB655222:GOB655266 GXX655222:GXX655266 HHT655222:HHT655266 HRP655222:HRP655266 IBL655222:IBL655266 ILH655222:ILH655266 IVD655222:IVD655266 JEZ655222:JEZ655266 JOV655222:JOV655266 JYR655222:JYR655266 KIN655222:KIN655266 KSJ655222:KSJ655266 LCF655222:LCF655266 LMB655222:LMB655266 LVX655222:LVX655266 MFT655222:MFT655266 MPP655222:MPP655266 MZL655222:MZL655266 NJH655222:NJH655266 NTD655222:NTD655266 OCZ655222:OCZ655266 OMV655222:OMV655266 OWR655222:OWR655266 PGN655222:PGN655266 PQJ655222:PQJ655266 QAF655222:QAF655266 QKB655222:QKB655266 QTX655222:QTX655266 RDT655222:RDT655266 RNP655222:RNP655266 RXL655222:RXL655266 SHH655222:SHH655266 SRD655222:SRD655266 TAZ655222:TAZ655266 TKV655222:TKV655266 TUR655222:TUR655266 UEN655222:UEN655266 UOJ655222:UOJ655266 UYF655222:UYF655266 VIB655222:VIB655266 VRX655222:VRX655266 WBT655222:WBT655266 WLP655222:WLP655266 WVL655222:WVL655266 D720758:D720802 IZ720758:IZ720802 SV720758:SV720802 ACR720758:ACR720802 AMN720758:AMN720802 AWJ720758:AWJ720802 BGF720758:BGF720802 BQB720758:BQB720802 BZX720758:BZX720802 CJT720758:CJT720802 CTP720758:CTP720802 DDL720758:DDL720802 DNH720758:DNH720802 DXD720758:DXD720802 EGZ720758:EGZ720802 EQV720758:EQV720802 FAR720758:FAR720802 FKN720758:FKN720802 FUJ720758:FUJ720802 GEF720758:GEF720802 GOB720758:GOB720802 GXX720758:GXX720802 HHT720758:HHT720802 HRP720758:HRP720802 IBL720758:IBL720802 ILH720758:ILH720802 IVD720758:IVD720802 JEZ720758:JEZ720802 JOV720758:JOV720802 JYR720758:JYR720802 KIN720758:KIN720802 KSJ720758:KSJ720802 LCF720758:LCF720802 LMB720758:LMB720802 LVX720758:LVX720802 MFT720758:MFT720802 MPP720758:MPP720802 MZL720758:MZL720802 NJH720758:NJH720802 NTD720758:NTD720802 OCZ720758:OCZ720802 OMV720758:OMV720802 OWR720758:OWR720802 PGN720758:PGN720802 PQJ720758:PQJ720802 QAF720758:QAF720802 QKB720758:QKB720802 QTX720758:QTX720802 RDT720758:RDT720802 RNP720758:RNP720802 RXL720758:RXL720802 SHH720758:SHH720802 SRD720758:SRD720802 TAZ720758:TAZ720802 TKV720758:TKV720802 TUR720758:TUR720802 UEN720758:UEN720802 UOJ720758:UOJ720802 UYF720758:UYF720802 VIB720758:VIB720802 VRX720758:VRX720802 WBT720758:WBT720802 WLP720758:WLP720802 WVL720758:WVL720802 D786294:D786338 IZ786294:IZ786338 SV786294:SV786338 ACR786294:ACR786338 AMN786294:AMN786338 AWJ786294:AWJ786338 BGF786294:BGF786338 BQB786294:BQB786338 BZX786294:BZX786338 CJT786294:CJT786338 CTP786294:CTP786338 DDL786294:DDL786338 DNH786294:DNH786338 DXD786294:DXD786338 EGZ786294:EGZ786338 EQV786294:EQV786338 FAR786294:FAR786338 FKN786294:FKN786338 FUJ786294:FUJ786338 GEF786294:GEF786338 GOB786294:GOB786338 GXX786294:GXX786338 HHT786294:HHT786338 HRP786294:HRP786338 IBL786294:IBL786338 ILH786294:ILH786338 IVD786294:IVD786338 JEZ786294:JEZ786338 JOV786294:JOV786338 JYR786294:JYR786338 KIN786294:KIN786338 KSJ786294:KSJ786338 LCF786294:LCF786338 LMB786294:LMB786338 LVX786294:LVX786338 MFT786294:MFT786338 MPP786294:MPP786338 MZL786294:MZL786338 NJH786294:NJH786338 NTD786294:NTD786338 OCZ786294:OCZ786338 OMV786294:OMV786338 OWR786294:OWR786338 PGN786294:PGN786338 PQJ786294:PQJ786338 QAF786294:QAF786338 QKB786294:QKB786338 QTX786294:QTX786338 RDT786294:RDT786338 RNP786294:RNP786338 RXL786294:RXL786338 SHH786294:SHH786338 SRD786294:SRD786338 TAZ786294:TAZ786338 TKV786294:TKV786338 TUR786294:TUR786338 UEN786294:UEN786338 UOJ786294:UOJ786338 UYF786294:UYF786338 VIB786294:VIB786338 VRX786294:VRX786338 WBT786294:WBT786338 WLP786294:WLP786338 WVL786294:WVL786338 D851830:D851874 IZ851830:IZ851874 SV851830:SV851874 ACR851830:ACR851874 AMN851830:AMN851874 AWJ851830:AWJ851874 BGF851830:BGF851874 BQB851830:BQB851874 BZX851830:BZX851874 CJT851830:CJT851874 CTP851830:CTP851874 DDL851830:DDL851874 DNH851830:DNH851874 DXD851830:DXD851874 EGZ851830:EGZ851874 EQV851830:EQV851874 FAR851830:FAR851874 FKN851830:FKN851874 FUJ851830:FUJ851874 GEF851830:GEF851874 GOB851830:GOB851874 GXX851830:GXX851874 HHT851830:HHT851874 HRP851830:HRP851874 IBL851830:IBL851874 ILH851830:ILH851874 IVD851830:IVD851874 JEZ851830:JEZ851874 JOV851830:JOV851874 JYR851830:JYR851874 KIN851830:KIN851874 KSJ851830:KSJ851874 LCF851830:LCF851874 LMB851830:LMB851874 LVX851830:LVX851874 MFT851830:MFT851874 MPP851830:MPP851874 MZL851830:MZL851874 NJH851830:NJH851874 NTD851830:NTD851874 OCZ851830:OCZ851874 OMV851830:OMV851874 OWR851830:OWR851874 PGN851830:PGN851874 PQJ851830:PQJ851874 QAF851830:QAF851874 QKB851830:QKB851874 QTX851830:QTX851874 RDT851830:RDT851874 RNP851830:RNP851874 RXL851830:RXL851874 SHH851830:SHH851874 SRD851830:SRD851874 TAZ851830:TAZ851874 TKV851830:TKV851874 TUR851830:TUR851874 UEN851830:UEN851874 UOJ851830:UOJ851874 UYF851830:UYF851874 VIB851830:VIB851874 VRX851830:VRX851874 WBT851830:WBT851874 WLP851830:WLP851874 WVL851830:WVL851874 D917366:D917410 IZ917366:IZ917410 SV917366:SV917410 ACR917366:ACR917410 AMN917366:AMN917410 AWJ917366:AWJ917410 BGF917366:BGF917410 BQB917366:BQB917410 BZX917366:BZX917410 CJT917366:CJT917410 CTP917366:CTP917410 DDL917366:DDL917410 DNH917366:DNH917410 DXD917366:DXD917410 EGZ917366:EGZ917410 EQV917366:EQV917410 FAR917366:FAR917410 FKN917366:FKN917410 FUJ917366:FUJ917410 GEF917366:GEF917410 GOB917366:GOB917410 GXX917366:GXX917410 HHT917366:HHT917410 HRP917366:HRP917410 IBL917366:IBL917410 ILH917366:ILH917410 IVD917366:IVD917410 JEZ917366:JEZ917410 JOV917366:JOV917410 JYR917366:JYR917410 KIN917366:KIN917410 KSJ917366:KSJ917410 LCF917366:LCF917410 LMB917366:LMB917410 LVX917366:LVX917410 MFT917366:MFT917410 MPP917366:MPP917410 MZL917366:MZL917410 NJH917366:NJH917410 NTD917366:NTD917410 OCZ917366:OCZ917410 OMV917366:OMV917410 OWR917366:OWR917410 PGN917366:PGN917410 PQJ917366:PQJ917410 QAF917366:QAF917410 QKB917366:QKB917410 QTX917366:QTX917410 RDT917366:RDT917410 RNP917366:RNP917410 RXL917366:RXL917410 SHH917366:SHH917410 SRD917366:SRD917410 TAZ917366:TAZ917410 TKV917366:TKV917410 TUR917366:TUR917410 UEN917366:UEN917410 UOJ917366:UOJ917410 UYF917366:UYF917410 VIB917366:VIB917410 VRX917366:VRX917410 WBT917366:WBT917410 WLP917366:WLP917410 WVL917366:WVL917410 D982902:D982946 IZ982902:IZ982946 SV982902:SV982946 ACR982902:ACR982946 AMN982902:AMN982946 AWJ982902:AWJ982946 BGF982902:BGF982946 BQB982902:BQB982946 BZX982902:BZX982946 CJT982902:CJT982946 CTP982902:CTP982946 DDL982902:DDL982946 DNH982902:DNH982946 DXD982902:DXD982946 EGZ982902:EGZ982946 EQV982902:EQV982946 FAR982902:FAR982946 FKN982902:FKN982946 FUJ982902:FUJ982946 GEF982902:GEF982946 GOB982902:GOB982946 GXX982902:GXX982946 HHT982902:HHT982946 HRP982902:HRP982946 IBL982902:IBL982946 ILH982902:ILH982946 IVD982902:IVD982946 JEZ982902:JEZ982946 JOV982902:JOV982946 JYR982902:JYR982946 KIN982902:KIN982946 KSJ982902:KSJ982946 LCF982902:LCF982946 LMB982902:LMB982946 LVX982902:LVX982946 MFT982902:MFT982946 MPP982902:MPP982946 MZL982902:MZL982946 NJH982902:NJH982946 NTD982902:NTD982946 OCZ982902:OCZ982946 OMV982902:OMV982946 OWR982902:OWR982946 PGN982902:PGN982946 PQJ982902:PQJ982946 QAF982902:QAF982946 QKB982902:QKB982946 QTX982902:QTX982946 RDT982902:RDT982946 RNP982902:RNP982946 RXL982902:RXL982946 SHH982902:SHH982946 SRD982902:SRD982946 TAZ982902:TAZ982946 TKV982902:TKV982946 TUR982902:TUR982946 UEN982902:UEN982946 UOJ982902:UOJ982946 UYF982902:UYF982946 VIB982902:VIB982946 VRX982902:VRX982946 WBT982902:WBT982946 WLP982902:WLP982946 WVL982902:WVL982946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E65418:F65442 JA65418:JB65442 SW65418:SX65442 ACS65418:ACT65442 AMO65418:AMP65442 AWK65418:AWL65442 BGG65418:BGH65442 BQC65418:BQD65442 BZY65418:BZZ65442 CJU65418:CJV65442 CTQ65418:CTR65442 DDM65418:DDN65442 DNI65418:DNJ65442 DXE65418:DXF65442 EHA65418:EHB65442 EQW65418:EQX65442 FAS65418:FAT65442 FKO65418:FKP65442 FUK65418:FUL65442 GEG65418:GEH65442 GOC65418:GOD65442 GXY65418:GXZ65442 HHU65418:HHV65442 HRQ65418:HRR65442 IBM65418:IBN65442 ILI65418:ILJ65442 IVE65418:IVF65442 JFA65418:JFB65442 JOW65418:JOX65442 JYS65418:JYT65442 KIO65418:KIP65442 KSK65418:KSL65442 LCG65418:LCH65442 LMC65418:LMD65442 LVY65418:LVZ65442 MFU65418:MFV65442 MPQ65418:MPR65442 MZM65418:MZN65442 NJI65418:NJJ65442 NTE65418:NTF65442 ODA65418:ODB65442 OMW65418:OMX65442 OWS65418:OWT65442 PGO65418:PGP65442 PQK65418:PQL65442 QAG65418:QAH65442 QKC65418:QKD65442 QTY65418:QTZ65442 RDU65418:RDV65442 RNQ65418:RNR65442 RXM65418:RXN65442 SHI65418:SHJ65442 SRE65418:SRF65442 TBA65418:TBB65442 TKW65418:TKX65442 TUS65418:TUT65442 UEO65418:UEP65442 UOK65418:UOL65442 UYG65418:UYH65442 VIC65418:VID65442 VRY65418:VRZ65442 WBU65418:WBV65442 WLQ65418:WLR65442 WVM65418:WVN65442 E130954:F130978 JA130954:JB130978 SW130954:SX130978 ACS130954:ACT130978 AMO130954:AMP130978 AWK130954:AWL130978 BGG130954:BGH130978 BQC130954:BQD130978 BZY130954:BZZ130978 CJU130954:CJV130978 CTQ130954:CTR130978 DDM130954:DDN130978 DNI130954:DNJ130978 DXE130954:DXF130978 EHA130954:EHB130978 EQW130954:EQX130978 FAS130954:FAT130978 FKO130954:FKP130978 FUK130954:FUL130978 GEG130954:GEH130978 GOC130954:GOD130978 GXY130954:GXZ130978 HHU130954:HHV130978 HRQ130954:HRR130978 IBM130954:IBN130978 ILI130954:ILJ130978 IVE130954:IVF130978 JFA130954:JFB130978 JOW130954:JOX130978 JYS130954:JYT130978 KIO130954:KIP130978 KSK130954:KSL130978 LCG130954:LCH130978 LMC130954:LMD130978 LVY130954:LVZ130978 MFU130954:MFV130978 MPQ130954:MPR130978 MZM130954:MZN130978 NJI130954:NJJ130978 NTE130954:NTF130978 ODA130954:ODB130978 OMW130954:OMX130978 OWS130954:OWT130978 PGO130954:PGP130978 PQK130954:PQL130978 QAG130954:QAH130978 QKC130954:QKD130978 QTY130954:QTZ130978 RDU130954:RDV130978 RNQ130954:RNR130978 RXM130954:RXN130978 SHI130954:SHJ130978 SRE130954:SRF130978 TBA130954:TBB130978 TKW130954:TKX130978 TUS130954:TUT130978 UEO130954:UEP130978 UOK130954:UOL130978 UYG130954:UYH130978 VIC130954:VID130978 VRY130954:VRZ130978 WBU130954:WBV130978 WLQ130954:WLR130978 WVM130954:WVN130978 E196490:F196514 JA196490:JB196514 SW196490:SX196514 ACS196490:ACT196514 AMO196490:AMP196514 AWK196490:AWL196514 BGG196490:BGH196514 BQC196490:BQD196514 BZY196490:BZZ196514 CJU196490:CJV196514 CTQ196490:CTR196514 DDM196490:DDN196514 DNI196490:DNJ196514 DXE196490:DXF196514 EHA196490:EHB196514 EQW196490:EQX196514 FAS196490:FAT196514 FKO196490:FKP196514 FUK196490:FUL196514 GEG196490:GEH196514 GOC196490:GOD196514 GXY196490:GXZ196514 HHU196490:HHV196514 HRQ196490:HRR196514 IBM196490:IBN196514 ILI196490:ILJ196514 IVE196490:IVF196514 JFA196490:JFB196514 JOW196490:JOX196514 JYS196490:JYT196514 KIO196490:KIP196514 KSK196490:KSL196514 LCG196490:LCH196514 LMC196490:LMD196514 LVY196490:LVZ196514 MFU196490:MFV196514 MPQ196490:MPR196514 MZM196490:MZN196514 NJI196490:NJJ196514 NTE196490:NTF196514 ODA196490:ODB196514 OMW196490:OMX196514 OWS196490:OWT196514 PGO196490:PGP196514 PQK196490:PQL196514 QAG196490:QAH196514 QKC196490:QKD196514 QTY196490:QTZ196514 RDU196490:RDV196514 RNQ196490:RNR196514 RXM196490:RXN196514 SHI196490:SHJ196514 SRE196490:SRF196514 TBA196490:TBB196514 TKW196490:TKX196514 TUS196490:TUT196514 UEO196490:UEP196514 UOK196490:UOL196514 UYG196490:UYH196514 VIC196490:VID196514 VRY196490:VRZ196514 WBU196490:WBV196514 WLQ196490:WLR196514 WVM196490:WVN196514 E262026:F262050 JA262026:JB262050 SW262026:SX262050 ACS262026:ACT262050 AMO262026:AMP262050 AWK262026:AWL262050 BGG262026:BGH262050 BQC262026:BQD262050 BZY262026:BZZ262050 CJU262026:CJV262050 CTQ262026:CTR262050 DDM262026:DDN262050 DNI262026:DNJ262050 DXE262026:DXF262050 EHA262026:EHB262050 EQW262026:EQX262050 FAS262026:FAT262050 FKO262026:FKP262050 FUK262026:FUL262050 GEG262026:GEH262050 GOC262026:GOD262050 GXY262026:GXZ262050 HHU262026:HHV262050 HRQ262026:HRR262050 IBM262026:IBN262050 ILI262026:ILJ262050 IVE262026:IVF262050 JFA262026:JFB262050 JOW262026:JOX262050 JYS262026:JYT262050 KIO262026:KIP262050 KSK262026:KSL262050 LCG262026:LCH262050 LMC262026:LMD262050 LVY262026:LVZ262050 MFU262026:MFV262050 MPQ262026:MPR262050 MZM262026:MZN262050 NJI262026:NJJ262050 NTE262026:NTF262050 ODA262026:ODB262050 OMW262026:OMX262050 OWS262026:OWT262050 PGO262026:PGP262050 PQK262026:PQL262050 QAG262026:QAH262050 QKC262026:QKD262050 QTY262026:QTZ262050 RDU262026:RDV262050 RNQ262026:RNR262050 RXM262026:RXN262050 SHI262026:SHJ262050 SRE262026:SRF262050 TBA262026:TBB262050 TKW262026:TKX262050 TUS262026:TUT262050 UEO262026:UEP262050 UOK262026:UOL262050 UYG262026:UYH262050 VIC262026:VID262050 VRY262026:VRZ262050 WBU262026:WBV262050 WLQ262026:WLR262050 WVM262026:WVN262050 E327562:F327586 JA327562:JB327586 SW327562:SX327586 ACS327562:ACT327586 AMO327562:AMP327586 AWK327562:AWL327586 BGG327562:BGH327586 BQC327562:BQD327586 BZY327562:BZZ327586 CJU327562:CJV327586 CTQ327562:CTR327586 DDM327562:DDN327586 DNI327562:DNJ327586 DXE327562:DXF327586 EHA327562:EHB327586 EQW327562:EQX327586 FAS327562:FAT327586 FKO327562:FKP327586 FUK327562:FUL327586 GEG327562:GEH327586 GOC327562:GOD327586 GXY327562:GXZ327586 HHU327562:HHV327586 HRQ327562:HRR327586 IBM327562:IBN327586 ILI327562:ILJ327586 IVE327562:IVF327586 JFA327562:JFB327586 JOW327562:JOX327586 JYS327562:JYT327586 KIO327562:KIP327586 KSK327562:KSL327586 LCG327562:LCH327586 LMC327562:LMD327586 LVY327562:LVZ327586 MFU327562:MFV327586 MPQ327562:MPR327586 MZM327562:MZN327586 NJI327562:NJJ327586 NTE327562:NTF327586 ODA327562:ODB327586 OMW327562:OMX327586 OWS327562:OWT327586 PGO327562:PGP327586 PQK327562:PQL327586 QAG327562:QAH327586 QKC327562:QKD327586 QTY327562:QTZ327586 RDU327562:RDV327586 RNQ327562:RNR327586 RXM327562:RXN327586 SHI327562:SHJ327586 SRE327562:SRF327586 TBA327562:TBB327586 TKW327562:TKX327586 TUS327562:TUT327586 UEO327562:UEP327586 UOK327562:UOL327586 UYG327562:UYH327586 VIC327562:VID327586 VRY327562:VRZ327586 WBU327562:WBV327586 WLQ327562:WLR327586 WVM327562:WVN327586 E393098:F393122 JA393098:JB393122 SW393098:SX393122 ACS393098:ACT393122 AMO393098:AMP393122 AWK393098:AWL393122 BGG393098:BGH393122 BQC393098:BQD393122 BZY393098:BZZ393122 CJU393098:CJV393122 CTQ393098:CTR393122 DDM393098:DDN393122 DNI393098:DNJ393122 DXE393098:DXF393122 EHA393098:EHB393122 EQW393098:EQX393122 FAS393098:FAT393122 FKO393098:FKP393122 FUK393098:FUL393122 GEG393098:GEH393122 GOC393098:GOD393122 GXY393098:GXZ393122 HHU393098:HHV393122 HRQ393098:HRR393122 IBM393098:IBN393122 ILI393098:ILJ393122 IVE393098:IVF393122 JFA393098:JFB393122 JOW393098:JOX393122 JYS393098:JYT393122 KIO393098:KIP393122 KSK393098:KSL393122 LCG393098:LCH393122 LMC393098:LMD393122 LVY393098:LVZ393122 MFU393098:MFV393122 MPQ393098:MPR393122 MZM393098:MZN393122 NJI393098:NJJ393122 NTE393098:NTF393122 ODA393098:ODB393122 OMW393098:OMX393122 OWS393098:OWT393122 PGO393098:PGP393122 PQK393098:PQL393122 QAG393098:QAH393122 QKC393098:QKD393122 QTY393098:QTZ393122 RDU393098:RDV393122 RNQ393098:RNR393122 RXM393098:RXN393122 SHI393098:SHJ393122 SRE393098:SRF393122 TBA393098:TBB393122 TKW393098:TKX393122 TUS393098:TUT393122 UEO393098:UEP393122 UOK393098:UOL393122 UYG393098:UYH393122 VIC393098:VID393122 VRY393098:VRZ393122 WBU393098:WBV393122 WLQ393098:WLR393122 WVM393098:WVN393122 E458634:F458658 JA458634:JB458658 SW458634:SX458658 ACS458634:ACT458658 AMO458634:AMP458658 AWK458634:AWL458658 BGG458634:BGH458658 BQC458634:BQD458658 BZY458634:BZZ458658 CJU458634:CJV458658 CTQ458634:CTR458658 DDM458634:DDN458658 DNI458634:DNJ458658 DXE458634:DXF458658 EHA458634:EHB458658 EQW458634:EQX458658 FAS458634:FAT458658 FKO458634:FKP458658 FUK458634:FUL458658 GEG458634:GEH458658 GOC458634:GOD458658 GXY458634:GXZ458658 HHU458634:HHV458658 HRQ458634:HRR458658 IBM458634:IBN458658 ILI458634:ILJ458658 IVE458634:IVF458658 JFA458634:JFB458658 JOW458634:JOX458658 JYS458634:JYT458658 KIO458634:KIP458658 KSK458634:KSL458658 LCG458634:LCH458658 LMC458634:LMD458658 LVY458634:LVZ458658 MFU458634:MFV458658 MPQ458634:MPR458658 MZM458634:MZN458658 NJI458634:NJJ458658 NTE458634:NTF458658 ODA458634:ODB458658 OMW458634:OMX458658 OWS458634:OWT458658 PGO458634:PGP458658 PQK458634:PQL458658 QAG458634:QAH458658 QKC458634:QKD458658 QTY458634:QTZ458658 RDU458634:RDV458658 RNQ458634:RNR458658 RXM458634:RXN458658 SHI458634:SHJ458658 SRE458634:SRF458658 TBA458634:TBB458658 TKW458634:TKX458658 TUS458634:TUT458658 UEO458634:UEP458658 UOK458634:UOL458658 UYG458634:UYH458658 VIC458634:VID458658 VRY458634:VRZ458658 WBU458634:WBV458658 WLQ458634:WLR458658 WVM458634:WVN458658 E524170:F524194 JA524170:JB524194 SW524170:SX524194 ACS524170:ACT524194 AMO524170:AMP524194 AWK524170:AWL524194 BGG524170:BGH524194 BQC524170:BQD524194 BZY524170:BZZ524194 CJU524170:CJV524194 CTQ524170:CTR524194 DDM524170:DDN524194 DNI524170:DNJ524194 DXE524170:DXF524194 EHA524170:EHB524194 EQW524170:EQX524194 FAS524170:FAT524194 FKO524170:FKP524194 FUK524170:FUL524194 GEG524170:GEH524194 GOC524170:GOD524194 GXY524170:GXZ524194 HHU524170:HHV524194 HRQ524170:HRR524194 IBM524170:IBN524194 ILI524170:ILJ524194 IVE524170:IVF524194 JFA524170:JFB524194 JOW524170:JOX524194 JYS524170:JYT524194 KIO524170:KIP524194 KSK524170:KSL524194 LCG524170:LCH524194 LMC524170:LMD524194 LVY524170:LVZ524194 MFU524170:MFV524194 MPQ524170:MPR524194 MZM524170:MZN524194 NJI524170:NJJ524194 NTE524170:NTF524194 ODA524170:ODB524194 OMW524170:OMX524194 OWS524170:OWT524194 PGO524170:PGP524194 PQK524170:PQL524194 QAG524170:QAH524194 QKC524170:QKD524194 QTY524170:QTZ524194 RDU524170:RDV524194 RNQ524170:RNR524194 RXM524170:RXN524194 SHI524170:SHJ524194 SRE524170:SRF524194 TBA524170:TBB524194 TKW524170:TKX524194 TUS524170:TUT524194 UEO524170:UEP524194 UOK524170:UOL524194 UYG524170:UYH524194 VIC524170:VID524194 VRY524170:VRZ524194 WBU524170:WBV524194 WLQ524170:WLR524194 WVM524170:WVN524194 E589706:F589730 JA589706:JB589730 SW589706:SX589730 ACS589706:ACT589730 AMO589706:AMP589730 AWK589706:AWL589730 BGG589706:BGH589730 BQC589706:BQD589730 BZY589706:BZZ589730 CJU589706:CJV589730 CTQ589706:CTR589730 DDM589706:DDN589730 DNI589706:DNJ589730 DXE589706:DXF589730 EHA589706:EHB589730 EQW589706:EQX589730 FAS589706:FAT589730 FKO589706:FKP589730 FUK589706:FUL589730 GEG589706:GEH589730 GOC589706:GOD589730 GXY589706:GXZ589730 HHU589706:HHV589730 HRQ589706:HRR589730 IBM589706:IBN589730 ILI589706:ILJ589730 IVE589706:IVF589730 JFA589706:JFB589730 JOW589706:JOX589730 JYS589706:JYT589730 KIO589706:KIP589730 KSK589706:KSL589730 LCG589706:LCH589730 LMC589706:LMD589730 LVY589706:LVZ589730 MFU589706:MFV589730 MPQ589706:MPR589730 MZM589706:MZN589730 NJI589706:NJJ589730 NTE589706:NTF589730 ODA589706:ODB589730 OMW589706:OMX589730 OWS589706:OWT589730 PGO589706:PGP589730 PQK589706:PQL589730 QAG589706:QAH589730 QKC589706:QKD589730 QTY589706:QTZ589730 RDU589706:RDV589730 RNQ589706:RNR589730 RXM589706:RXN589730 SHI589706:SHJ589730 SRE589706:SRF589730 TBA589706:TBB589730 TKW589706:TKX589730 TUS589706:TUT589730 UEO589706:UEP589730 UOK589706:UOL589730 UYG589706:UYH589730 VIC589706:VID589730 VRY589706:VRZ589730 WBU589706:WBV589730 WLQ589706:WLR589730 WVM589706:WVN589730 E655242:F655266 JA655242:JB655266 SW655242:SX655266 ACS655242:ACT655266 AMO655242:AMP655266 AWK655242:AWL655266 BGG655242:BGH655266 BQC655242:BQD655266 BZY655242:BZZ655266 CJU655242:CJV655266 CTQ655242:CTR655266 DDM655242:DDN655266 DNI655242:DNJ655266 DXE655242:DXF655266 EHA655242:EHB655266 EQW655242:EQX655266 FAS655242:FAT655266 FKO655242:FKP655266 FUK655242:FUL655266 GEG655242:GEH655266 GOC655242:GOD655266 GXY655242:GXZ655266 HHU655242:HHV655266 HRQ655242:HRR655266 IBM655242:IBN655266 ILI655242:ILJ655266 IVE655242:IVF655266 JFA655242:JFB655266 JOW655242:JOX655266 JYS655242:JYT655266 KIO655242:KIP655266 KSK655242:KSL655266 LCG655242:LCH655266 LMC655242:LMD655266 LVY655242:LVZ655266 MFU655242:MFV655266 MPQ655242:MPR655266 MZM655242:MZN655266 NJI655242:NJJ655266 NTE655242:NTF655266 ODA655242:ODB655266 OMW655242:OMX655266 OWS655242:OWT655266 PGO655242:PGP655266 PQK655242:PQL655266 QAG655242:QAH655266 QKC655242:QKD655266 QTY655242:QTZ655266 RDU655242:RDV655266 RNQ655242:RNR655266 RXM655242:RXN655266 SHI655242:SHJ655266 SRE655242:SRF655266 TBA655242:TBB655266 TKW655242:TKX655266 TUS655242:TUT655266 UEO655242:UEP655266 UOK655242:UOL655266 UYG655242:UYH655266 VIC655242:VID655266 VRY655242:VRZ655266 WBU655242:WBV655266 WLQ655242:WLR655266 WVM655242:WVN655266 E720778:F720802 JA720778:JB720802 SW720778:SX720802 ACS720778:ACT720802 AMO720778:AMP720802 AWK720778:AWL720802 BGG720778:BGH720802 BQC720778:BQD720802 BZY720778:BZZ720802 CJU720778:CJV720802 CTQ720778:CTR720802 DDM720778:DDN720802 DNI720778:DNJ720802 DXE720778:DXF720802 EHA720778:EHB720802 EQW720778:EQX720802 FAS720778:FAT720802 FKO720778:FKP720802 FUK720778:FUL720802 GEG720778:GEH720802 GOC720778:GOD720802 GXY720778:GXZ720802 HHU720778:HHV720802 HRQ720778:HRR720802 IBM720778:IBN720802 ILI720778:ILJ720802 IVE720778:IVF720802 JFA720778:JFB720802 JOW720778:JOX720802 JYS720778:JYT720802 KIO720778:KIP720802 KSK720778:KSL720802 LCG720778:LCH720802 LMC720778:LMD720802 LVY720778:LVZ720802 MFU720778:MFV720802 MPQ720778:MPR720802 MZM720778:MZN720802 NJI720778:NJJ720802 NTE720778:NTF720802 ODA720778:ODB720802 OMW720778:OMX720802 OWS720778:OWT720802 PGO720778:PGP720802 PQK720778:PQL720802 QAG720778:QAH720802 QKC720778:QKD720802 QTY720778:QTZ720802 RDU720778:RDV720802 RNQ720778:RNR720802 RXM720778:RXN720802 SHI720778:SHJ720802 SRE720778:SRF720802 TBA720778:TBB720802 TKW720778:TKX720802 TUS720778:TUT720802 UEO720778:UEP720802 UOK720778:UOL720802 UYG720778:UYH720802 VIC720778:VID720802 VRY720778:VRZ720802 WBU720778:WBV720802 WLQ720778:WLR720802 WVM720778:WVN720802 E786314:F786338 JA786314:JB786338 SW786314:SX786338 ACS786314:ACT786338 AMO786314:AMP786338 AWK786314:AWL786338 BGG786314:BGH786338 BQC786314:BQD786338 BZY786314:BZZ786338 CJU786314:CJV786338 CTQ786314:CTR786338 DDM786314:DDN786338 DNI786314:DNJ786338 DXE786314:DXF786338 EHA786314:EHB786338 EQW786314:EQX786338 FAS786314:FAT786338 FKO786314:FKP786338 FUK786314:FUL786338 GEG786314:GEH786338 GOC786314:GOD786338 GXY786314:GXZ786338 HHU786314:HHV786338 HRQ786314:HRR786338 IBM786314:IBN786338 ILI786314:ILJ786338 IVE786314:IVF786338 JFA786314:JFB786338 JOW786314:JOX786338 JYS786314:JYT786338 KIO786314:KIP786338 KSK786314:KSL786338 LCG786314:LCH786338 LMC786314:LMD786338 LVY786314:LVZ786338 MFU786314:MFV786338 MPQ786314:MPR786338 MZM786314:MZN786338 NJI786314:NJJ786338 NTE786314:NTF786338 ODA786314:ODB786338 OMW786314:OMX786338 OWS786314:OWT786338 PGO786314:PGP786338 PQK786314:PQL786338 QAG786314:QAH786338 QKC786314:QKD786338 QTY786314:QTZ786338 RDU786314:RDV786338 RNQ786314:RNR786338 RXM786314:RXN786338 SHI786314:SHJ786338 SRE786314:SRF786338 TBA786314:TBB786338 TKW786314:TKX786338 TUS786314:TUT786338 UEO786314:UEP786338 UOK786314:UOL786338 UYG786314:UYH786338 VIC786314:VID786338 VRY786314:VRZ786338 WBU786314:WBV786338 WLQ786314:WLR786338 WVM786314:WVN786338 E851850:F851874 JA851850:JB851874 SW851850:SX851874 ACS851850:ACT851874 AMO851850:AMP851874 AWK851850:AWL851874 BGG851850:BGH851874 BQC851850:BQD851874 BZY851850:BZZ851874 CJU851850:CJV851874 CTQ851850:CTR851874 DDM851850:DDN851874 DNI851850:DNJ851874 DXE851850:DXF851874 EHA851850:EHB851874 EQW851850:EQX851874 FAS851850:FAT851874 FKO851850:FKP851874 FUK851850:FUL851874 GEG851850:GEH851874 GOC851850:GOD851874 GXY851850:GXZ851874 HHU851850:HHV851874 HRQ851850:HRR851874 IBM851850:IBN851874 ILI851850:ILJ851874 IVE851850:IVF851874 JFA851850:JFB851874 JOW851850:JOX851874 JYS851850:JYT851874 KIO851850:KIP851874 KSK851850:KSL851874 LCG851850:LCH851874 LMC851850:LMD851874 LVY851850:LVZ851874 MFU851850:MFV851874 MPQ851850:MPR851874 MZM851850:MZN851874 NJI851850:NJJ851874 NTE851850:NTF851874 ODA851850:ODB851874 OMW851850:OMX851874 OWS851850:OWT851874 PGO851850:PGP851874 PQK851850:PQL851874 QAG851850:QAH851874 QKC851850:QKD851874 QTY851850:QTZ851874 RDU851850:RDV851874 RNQ851850:RNR851874 RXM851850:RXN851874 SHI851850:SHJ851874 SRE851850:SRF851874 TBA851850:TBB851874 TKW851850:TKX851874 TUS851850:TUT851874 UEO851850:UEP851874 UOK851850:UOL851874 UYG851850:UYH851874 VIC851850:VID851874 VRY851850:VRZ851874 WBU851850:WBV851874 WLQ851850:WLR851874 WVM851850:WVN851874 E917386:F917410 JA917386:JB917410 SW917386:SX917410 ACS917386:ACT917410 AMO917386:AMP917410 AWK917386:AWL917410 BGG917386:BGH917410 BQC917386:BQD917410 BZY917386:BZZ917410 CJU917386:CJV917410 CTQ917386:CTR917410 DDM917386:DDN917410 DNI917386:DNJ917410 DXE917386:DXF917410 EHA917386:EHB917410 EQW917386:EQX917410 FAS917386:FAT917410 FKO917386:FKP917410 FUK917386:FUL917410 GEG917386:GEH917410 GOC917386:GOD917410 GXY917386:GXZ917410 HHU917386:HHV917410 HRQ917386:HRR917410 IBM917386:IBN917410 ILI917386:ILJ917410 IVE917386:IVF917410 JFA917386:JFB917410 JOW917386:JOX917410 JYS917386:JYT917410 KIO917386:KIP917410 KSK917386:KSL917410 LCG917386:LCH917410 LMC917386:LMD917410 LVY917386:LVZ917410 MFU917386:MFV917410 MPQ917386:MPR917410 MZM917386:MZN917410 NJI917386:NJJ917410 NTE917386:NTF917410 ODA917386:ODB917410 OMW917386:OMX917410 OWS917386:OWT917410 PGO917386:PGP917410 PQK917386:PQL917410 QAG917386:QAH917410 QKC917386:QKD917410 QTY917386:QTZ917410 RDU917386:RDV917410 RNQ917386:RNR917410 RXM917386:RXN917410 SHI917386:SHJ917410 SRE917386:SRF917410 TBA917386:TBB917410 TKW917386:TKX917410 TUS917386:TUT917410 UEO917386:UEP917410 UOK917386:UOL917410 UYG917386:UYH917410 VIC917386:VID917410 VRY917386:VRZ917410 WBU917386:WBV917410 WLQ917386:WLR917410 WVM917386:WVN917410 E982922:F982946 JA982922:JB982946 SW982922:SX982946 ACS982922:ACT982946 AMO982922:AMP982946 AWK982922:AWL982946 BGG982922:BGH982946 BQC982922:BQD982946 BZY982922:BZZ982946 CJU982922:CJV982946 CTQ982922:CTR982946 DDM982922:DDN982946 DNI982922:DNJ982946 DXE982922:DXF982946 EHA982922:EHB982946 EQW982922:EQX982946 FAS982922:FAT982946 FKO982922:FKP982946 FUK982922:FUL982946 GEG982922:GEH982946 GOC982922:GOD982946 GXY982922:GXZ982946 HHU982922:HHV982946 HRQ982922:HRR982946 IBM982922:IBN982946 ILI982922:ILJ982946 IVE982922:IVF982946 JFA982922:JFB982946 JOW982922:JOX982946 JYS982922:JYT982946 KIO982922:KIP982946 KSK982922:KSL982946 LCG982922:LCH982946 LMC982922:LMD982946 LVY982922:LVZ982946 MFU982922:MFV982946 MPQ982922:MPR982946 MZM982922:MZN982946 NJI982922:NJJ982946 NTE982922:NTF982946 ODA982922:ODB982946 OMW982922:OMX982946 OWS982922:OWT982946 PGO982922:PGP982946 PQK982922:PQL982946 QAG982922:QAH982946 QKC982922:QKD982946 QTY982922:QTZ982946 RDU982922:RDV982946 RNQ982922:RNR982946 RXM982922:RXN982946 SHI982922:SHJ982946 SRE982922:SRF982946 TBA982922:TBB982946 TKW982922:TKX982946 TUS982922:TUT982946 UEO982922:UEP982946 UOK982922:UOL982946 UYG982922:UYH982946 VIC982922:VID982946 VRY982922:VRZ982946 WBU982922:WBV982946 WLQ982922:WLR982946 WVM982922:WVN982946 E65406:F65416 JA65406:JB65416 SW65406:SX65416 ACS65406:ACT65416 AMO65406:AMP65416 AWK65406:AWL65416 BGG65406:BGH65416 BQC65406:BQD65416 BZY65406:BZZ65416 CJU65406:CJV65416 CTQ65406:CTR65416 DDM65406:DDN65416 DNI65406:DNJ65416 DXE65406:DXF65416 EHA65406:EHB65416 EQW65406:EQX65416 FAS65406:FAT65416 FKO65406:FKP65416 FUK65406:FUL65416 GEG65406:GEH65416 GOC65406:GOD65416 GXY65406:GXZ65416 HHU65406:HHV65416 HRQ65406:HRR65416 IBM65406:IBN65416 ILI65406:ILJ65416 IVE65406:IVF65416 JFA65406:JFB65416 JOW65406:JOX65416 JYS65406:JYT65416 KIO65406:KIP65416 KSK65406:KSL65416 LCG65406:LCH65416 LMC65406:LMD65416 LVY65406:LVZ65416 MFU65406:MFV65416 MPQ65406:MPR65416 MZM65406:MZN65416 NJI65406:NJJ65416 NTE65406:NTF65416 ODA65406:ODB65416 OMW65406:OMX65416 OWS65406:OWT65416 PGO65406:PGP65416 PQK65406:PQL65416 QAG65406:QAH65416 QKC65406:QKD65416 QTY65406:QTZ65416 RDU65406:RDV65416 RNQ65406:RNR65416 RXM65406:RXN65416 SHI65406:SHJ65416 SRE65406:SRF65416 TBA65406:TBB65416 TKW65406:TKX65416 TUS65406:TUT65416 UEO65406:UEP65416 UOK65406:UOL65416 UYG65406:UYH65416 VIC65406:VID65416 VRY65406:VRZ65416 WBU65406:WBV65416 WLQ65406:WLR65416 WVM65406:WVN65416 E130942:F130952 JA130942:JB130952 SW130942:SX130952 ACS130942:ACT130952 AMO130942:AMP130952 AWK130942:AWL130952 BGG130942:BGH130952 BQC130942:BQD130952 BZY130942:BZZ130952 CJU130942:CJV130952 CTQ130942:CTR130952 DDM130942:DDN130952 DNI130942:DNJ130952 DXE130942:DXF130952 EHA130942:EHB130952 EQW130942:EQX130952 FAS130942:FAT130952 FKO130942:FKP130952 FUK130942:FUL130952 GEG130942:GEH130952 GOC130942:GOD130952 GXY130942:GXZ130952 HHU130942:HHV130952 HRQ130942:HRR130952 IBM130942:IBN130952 ILI130942:ILJ130952 IVE130942:IVF130952 JFA130942:JFB130952 JOW130942:JOX130952 JYS130942:JYT130952 KIO130942:KIP130952 KSK130942:KSL130952 LCG130942:LCH130952 LMC130942:LMD130952 LVY130942:LVZ130952 MFU130942:MFV130952 MPQ130942:MPR130952 MZM130942:MZN130952 NJI130942:NJJ130952 NTE130942:NTF130952 ODA130942:ODB130952 OMW130942:OMX130952 OWS130942:OWT130952 PGO130942:PGP130952 PQK130942:PQL130952 QAG130942:QAH130952 QKC130942:QKD130952 QTY130942:QTZ130952 RDU130942:RDV130952 RNQ130942:RNR130952 RXM130942:RXN130952 SHI130942:SHJ130952 SRE130942:SRF130952 TBA130942:TBB130952 TKW130942:TKX130952 TUS130942:TUT130952 UEO130942:UEP130952 UOK130942:UOL130952 UYG130942:UYH130952 VIC130942:VID130952 VRY130942:VRZ130952 WBU130942:WBV130952 WLQ130942:WLR130952 WVM130942:WVN130952 E196478:F196488 JA196478:JB196488 SW196478:SX196488 ACS196478:ACT196488 AMO196478:AMP196488 AWK196478:AWL196488 BGG196478:BGH196488 BQC196478:BQD196488 BZY196478:BZZ196488 CJU196478:CJV196488 CTQ196478:CTR196488 DDM196478:DDN196488 DNI196478:DNJ196488 DXE196478:DXF196488 EHA196478:EHB196488 EQW196478:EQX196488 FAS196478:FAT196488 FKO196478:FKP196488 FUK196478:FUL196488 GEG196478:GEH196488 GOC196478:GOD196488 GXY196478:GXZ196488 HHU196478:HHV196488 HRQ196478:HRR196488 IBM196478:IBN196488 ILI196478:ILJ196488 IVE196478:IVF196488 JFA196478:JFB196488 JOW196478:JOX196488 JYS196478:JYT196488 KIO196478:KIP196488 KSK196478:KSL196488 LCG196478:LCH196488 LMC196478:LMD196488 LVY196478:LVZ196488 MFU196478:MFV196488 MPQ196478:MPR196488 MZM196478:MZN196488 NJI196478:NJJ196488 NTE196478:NTF196488 ODA196478:ODB196488 OMW196478:OMX196488 OWS196478:OWT196488 PGO196478:PGP196488 PQK196478:PQL196488 QAG196478:QAH196488 QKC196478:QKD196488 QTY196478:QTZ196488 RDU196478:RDV196488 RNQ196478:RNR196488 RXM196478:RXN196488 SHI196478:SHJ196488 SRE196478:SRF196488 TBA196478:TBB196488 TKW196478:TKX196488 TUS196478:TUT196488 UEO196478:UEP196488 UOK196478:UOL196488 UYG196478:UYH196488 VIC196478:VID196488 VRY196478:VRZ196488 WBU196478:WBV196488 WLQ196478:WLR196488 WVM196478:WVN196488 E262014:F262024 JA262014:JB262024 SW262014:SX262024 ACS262014:ACT262024 AMO262014:AMP262024 AWK262014:AWL262024 BGG262014:BGH262024 BQC262014:BQD262024 BZY262014:BZZ262024 CJU262014:CJV262024 CTQ262014:CTR262024 DDM262014:DDN262024 DNI262014:DNJ262024 DXE262014:DXF262024 EHA262014:EHB262024 EQW262014:EQX262024 FAS262014:FAT262024 FKO262014:FKP262024 FUK262014:FUL262024 GEG262014:GEH262024 GOC262014:GOD262024 GXY262014:GXZ262024 HHU262014:HHV262024 HRQ262014:HRR262024 IBM262014:IBN262024 ILI262014:ILJ262024 IVE262014:IVF262024 JFA262014:JFB262024 JOW262014:JOX262024 JYS262014:JYT262024 KIO262014:KIP262024 KSK262014:KSL262024 LCG262014:LCH262024 LMC262014:LMD262024 LVY262014:LVZ262024 MFU262014:MFV262024 MPQ262014:MPR262024 MZM262014:MZN262024 NJI262014:NJJ262024 NTE262014:NTF262024 ODA262014:ODB262024 OMW262014:OMX262024 OWS262014:OWT262024 PGO262014:PGP262024 PQK262014:PQL262024 QAG262014:QAH262024 QKC262014:QKD262024 QTY262014:QTZ262024 RDU262014:RDV262024 RNQ262014:RNR262024 RXM262014:RXN262024 SHI262014:SHJ262024 SRE262014:SRF262024 TBA262014:TBB262024 TKW262014:TKX262024 TUS262014:TUT262024 UEO262014:UEP262024 UOK262014:UOL262024 UYG262014:UYH262024 VIC262014:VID262024 VRY262014:VRZ262024 WBU262014:WBV262024 WLQ262014:WLR262024 WVM262014:WVN262024 E327550:F327560 JA327550:JB327560 SW327550:SX327560 ACS327550:ACT327560 AMO327550:AMP327560 AWK327550:AWL327560 BGG327550:BGH327560 BQC327550:BQD327560 BZY327550:BZZ327560 CJU327550:CJV327560 CTQ327550:CTR327560 DDM327550:DDN327560 DNI327550:DNJ327560 DXE327550:DXF327560 EHA327550:EHB327560 EQW327550:EQX327560 FAS327550:FAT327560 FKO327550:FKP327560 FUK327550:FUL327560 GEG327550:GEH327560 GOC327550:GOD327560 GXY327550:GXZ327560 HHU327550:HHV327560 HRQ327550:HRR327560 IBM327550:IBN327560 ILI327550:ILJ327560 IVE327550:IVF327560 JFA327550:JFB327560 JOW327550:JOX327560 JYS327550:JYT327560 KIO327550:KIP327560 KSK327550:KSL327560 LCG327550:LCH327560 LMC327550:LMD327560 LVY327550:LVZ327560 MFU327550:MFV327560 MPQ327550:MPR327560 MZM327550:MZN327560 NJI327550:NJJ327560 NTE327550:NTF327560 ODA327550:ODB327560 OMW327550:OMX327560 OWS327550:OWT327560 PGO327550:PGP327560 PQK327550:PQL327560 QAG327550:QAH327560 QKC327550:QKD327560 QTY327550:QTZ327560 RDU327550:RDV327560 RNQ327550:RNR327560 RXM327550:RXN327560 SHI327550:SHJ327560 SRE327550:SRF327560 TBA327550:TBB327560 TKW327550:TKX327560 TUS327550:TUT327560 UEO327550:UEP327560 UOK327550:UOL327560 UYG327550:UYH327560 VIC327550:VID327560 VRY327550:VRZ327560 WBU327550:WBV327560 WLQ327550:WLR327560 WVM327550:WVN327560 E393086:F393096 JA393086:JB393096 SW393086:SX393096 ACS393086:ACT393096 AMO393086:AMP393096 AWK393086:AWL393096 BGG393086:BGH393096 BQC393086:BQD393096 BZY393086:BZZ393096 CJU393086:CJV393096 CTQ393086:CTR393096 DDM393086:DDN393096 DNI393086:DNJ393096 DXE393086:DXF393096 EHA393086:EHB393096 EQW393086:EQX393096 FAS393086:FAT393096 FKO393086:FKP393096 FUK393086:FUL393096 GEG393086:GEH393096 GOC393086:GOD393096 GXY393086:GXZ393096 HHU393086:HHV393096 HRQ393086:HRR393096 IBM393086:IBN393096 ILI393086:ILJ393096 IVE393086:IVF393096 JFA393086:JFB393096 JOW393086:JOX393096 JYS393086:JYT393096 KIO393086:KIP393096 KSK393086:KSL393096 LCG393086:LCH393096 LMC393086:LMD393096 LVY393086:LVZ393096 MFU393086:MFV393096 MPQ393086:MPR393096 MZM393086:MZN393096 NJI393086:NJJ393096 NTE393086:NTF393096 ODA393086:ODB393096 OMW393086:OMX393096 OWS393086:OWT393096 PGO393086:PGP393096 PQK393086:PQL393096 QAG393086:QAH393096 QKC393086:QKD393096 QTY393086:QTZ393096 RDU393086:RDV393096 RNQ393086:RNR393096 RXM393086:RXN393096 SHI393086:SHJ393096 SRE393086:SRF393096 TBA393086:TBB393096 TKW393086:TKX393096 TUS393086:TUT393096 UEO393086:UEP393096 UOK393086:UOL393096 UYG393086:UYH393096 VIC393086:VID393096 VRY393086:VRZ393096 WBU393086:WBV393096 WLQ393086:WLR393096 WVM393086:WVN393096 E458622:F458632 JA458622:JB458632 SW458622:SX458632 ACS458622:ACT458632 AMO458622:AMP458632 AWK458622:AWL458632 BGG458622:BGH458632 BQC458622:BQD458632 BZY458622:BZZ458632 CJU458622:CJV458632 CTQ458622:CTR458632 DDM458622:DDN458632 DNI458622:DNJ458632 DXE458622:DXF458632 EHA458622:EHB458632 EQW458622:EQX458632 FAS458622:FAT458632 FKO458622:FKP458632 FUK458622:FUL458632 GEG458622:GEH458632 GOC458622:GOD458632 GXY458622:GXZ458632 HHU458622:HHV458632 HRQ458622:HRR458632 IBM458622:IBN458632 ILI458622:ILJ458632 IVE458622:IVF458632 JFA458622:JFB458632 JOW458622:JOX458632 JYS458622:JYT458632 KIO458622:KIP458632 KSK458622:KSL458632 LCG458622:LCH458632 LMC458622:LMD458632 LVY458622:LVZ458632 MFU458622:MFV458632 MPQ458622:MPR458632 MZM458622:MZN458632 NJI458622:NJJ458632 NTE458622:NTF458632 ODA458622:ODB458632 OMW458622:OMX458632 OWS458622:OWT458632 PGO458622:PGP458632 PQK458622:PQL458632 QAG458622:QAH458632 QKC458622:QKD458632 QTY458622:QTZ458632 RDU458622:RDV458632 RNQ458622:RNR458632 RXM458622:RXN458632 SHI458622:SHJ458632 SRE458622:SRF458632 TBA458622:TBB458632 TKW458622:TKX458632 TUS458622:TUT458632 UEO458622:UEP458632 UOK458622:UOL458632 UYG458622:UYH458632 VIC458622:VID458632 VRY458622:VRZ458632 WBU458622:WBV458632 WLQ458622:WLR458632 WVM458622:WVN458632 E524158:F524168 JA524158:JB524168 SW524158:SX524168 ACS524158:ACT524168 AMO524158:AMP524168 AWK524158:AWL524168 BGG524158:BGH524168 BQC524158:BQD524168 BZY524158:BZZ524168 CJU524158:CJV524168 CTQ524158:CTR524168 DDM524158:DDN524168 DNI524158:DNJ524168 DXE524158:DXF524168 EHA524158:EHB524168 EQW524158:EQX524168 FAS524158:FAT524168 FKO524158:FKP524168 FUK524158:FUL524168 GEG524158:GEH524168 GOC524158:GOD524168 GXY524158:GXZ524168 HHU524158:HHV524168 HRQ524158:HRR524168 IBM524158:IBN524168 ILI524158:ILJ524168 IVE524158:IVF524168 JFA524158:JFB524168 JOW524158:JOX524168 JYS524158:JYT524168 KIO524158:KIP524168 KSK524158:KSL524168 LCG524158:LCH524168 LMC524158:LMD524168 LVY524158:LVZ524168 MFU524158:MFV524168 MPQ524158:MPR524168 MZM524158:MZN524168 NJI524158:NJJ524168 NTE524158:NTF524168 ODA524158:ODB524168 OMW524158:OMX524168 OWS524158:OWT524168 PGO524158:PGP524168 PQK524158:PQL524168 QAG524158:QAH524168 QKC524158:QKD524168 QTY524158:QTZ524168 RDU524158:RDV524168 RNQ524158:RNR524168 RXM524158:RXN524168 SHI524158:SHJ524168 SRE524158:SRF524168 TBA524158:TBB524168 TKW524158:TKX524168 TUS524158:TUT524168 UEO524158:UEP524168 UOK524158:UOL524168 UYG524158:UYH524168 VIC524158:VID524168 VRY524158:VRZ524168 WBU524158:WBV524168 WLQ524158:WLR524168 WVM524158:WVN524168 E589694:F589704 JA589694:JB589704 SW589694:SX589704 ACS589694:ACT589704 AMO589694:AMP589704 AWK589694:AWL589704 BGG589694:BGH589704 BQC589694:BQD589704 BZY589694:BZZ589704 CJU589694:CJV589704 CTQ589694:CTR589704 DDM589694:DDN589704 DNI589694:DNJ589704 DXE589694:DXF589704 EHA589694:EHB589704 EQW589694:EQX589704 FAS589694:FAT589704 FKO589694:FKP589704 FUK589694:FUL589704 GEG589694:GEH589704 GOC589694:GOD589704 GXY589694:GXZ589704 HHU589694:HHV589704 HRQ589694:HRR589704 IBM589694:IBN589704 ILI589694:ILJ589704 IVE589694:IVF589704 JFA589694:JFB589704 JOW589694:JOX589704 JYS589694:JYT589704 KIO589694:KIP589704 KSK589694:KSL589704 LCG589694:LCH589704 LMC589694:LMD589704 LVY589694:LVZ589704 MFU589694:MFV589704 MPQ589694:MPR589704 MZM589694:MZN589704 NJI589694:NJJ589704 NTE589694:NTF589704 ODA589694:ODB589704 OMW589694:OMX589704 OWS589694:OWT589704 PGO589694:PGP589704 PQK589694:PQL589704 QAG589694:QAH589704 QKC589694:QKD589704 QTY589694:QTZ589704 RDU589694:RDV589704 RNQ589694:RNR589704 RXM589694:RXN589704 SHI589694:SHJ589704 SRE589694:SRF589704 TBA589694:TBB589704 TKW589694:TKX589704 TUS589694:TUT589704 UEO589694:UEP589704 UOK589694:UOL589704 UYG589694:UYH589704 VIC589694:VID589704 VRY589694:VRZ589704 WBU589694:WBV589704 WLQ589694:WLR589704 WVM589694:WVN589704 E655230:F655240 JA655230:JB655240 SW655230:SX655240 ACS655230:ACT655240 AMO655230:AMP655240 AWK655230:AWL655240 BGG655230:BGH655240 BQC655230:BQD655240 BZY655230:BZZ655240 CJU655230:CJV655240 CTQ655230:CTR655240 DDM655230:DDN655240 DNI655230:DNJ655240 DXE655230:DXF655240 EHA655230:EHB655240 EQW655230:EQX655240 FAS655230:FAT655240 FKO655230:FKP655240 FUK655230:FUL655240 GEG655230:GEH655240 GOC655230:GOD655240 GXY655230:GXZ655240 HHU655230:HHV655240 HRQ655230:HRR655240 IBM655230:IBN655240 ILI655230:ILJ655240 IVE655230:IVF655240 JFA655230:JFB655240 JOW655230:JOX655240 JYS655230:JYT655240 KIO655230:KIP655240 KSK655230:KSL655240 LCG655230:LCH655240 LMC655230:LMD655240 LVY655230:LVZ655240 MFU655230:MFV655240 MPQ655230:MPR655240 MZM655230:MZN655240 NJI655230:NJJ655240 NTE655230:NTF655240 ODA655230:ODB655240 OMW655230:OMX655240 OWS655230:OWT655240 PGO655230:PGP655240 PQK655230:PQL655240 QAG655230:QAH655240 QKC655230:QKD655240 QTY655230:QTZ655240 RDU655230:RDV655240 RNQ655230:RNR655240 RXM655230:RXN655240 SHI655230:SHJ655240 SRE655230:SRF655240 TBA655230:TBB655240 TKW655230:TKX655240 TUS655230:TUT655240 UEO655230:UEP655240 UOK655230:UOL655240 UYG655230:UYH655240 VIC655230:VID655240 VRY655230:VRZ655240 WBU655230:WBV655240 WLQ655230:WLR655240 WVM655230:WVN655240 E720766:F720776 JA720766:JB720776 SW720766:SX720776 ACS720766:ACT720776 AMO720766:AMP720776 AWK720766:AWL720776 BGG720766:BGH720776 BQC720766:BQD720776 BZY720766:BZZ720776 CJU720766:CJV720776 CTQ720766:CTR720776 DDM720766:DDN720776 DNI720766:DNJ720776 DXE720766:DXF720776 EHA720766:EHB720776 EQW720766:EQX720776 FAS720766:FAT720776 FKO720766:FKP720776 FUK720766:FUL720776 GEG720766:GEH720776 GOC720766:GOD720776 GXY720766:GXZ720776 HHU720766:HHV720776 HRQ720766:HRR720776 IBM720766:IBN720776 ILI720766:ILJ720776 IVE720766:IVF720776 JFA720766:JFB720776 JOW720766:JOX720776 JYS720766:JYT720776 KIO720766:KIP720776 KSK720766:KSL720776 LCG720766:LCH720776 LMC720766:LMD720776 LVY720766:LVZ720776 MFU720766:MFV720776 MPQ720766:MPR720776 MZM720766:MZN720776 NJI720766:NJJ720776 NTE720766:NTF720776 ODA720766:ODB720776 OMW720766:OMX720776 OWS720766:OWT720776 PGO720766:PGP720776 PQK720766:PQL720776 QAG720766:QAH720776 QKC720766:QKD720776 QTY720766:QTZ720776 RDU720766:RDV720776 RNQ720766:RNR720776 RXM720766:RXN720776 SHI720766:SHJ720776 SRE720766:SRF720776 TBA720766:TBB720776 TKW720766:TKX720776 TUS720766:TUT720776 UEO720766:UEP720776 UOK720766:UOL720776 UYG720766:UYH720776 VIC720766:VID720776 VRY720766:VRZ720776 WBU720766:WBV720776 WLQ720766:WLR720776 WVM720766:WVN720776 E786302:F786312 JA786302:JB786312 SW786302:SX786312 ACS786302:ACT786312 AMO786302:AMP786312 AWK786302:AWL786312 BGG786302:BGH786312 BQC786302:BQD786312 BZY786302:BZZ786312 CJU786302:CJV786312 CTQ786302:CTR786312 DDM786302:DDN786312 DNI786302:DNJ786312 DXE786302:DXF786312 EHA786302:EHB786312 EQW786302:EQX786312 FAS786302:FAT786312 FKO786302:FKP786312 FUK786302:FUL786312 GEG786302:GEH786312 GOC786302:GOD786312 GXY786302:GXZ786312 HHU786302:HHV786312 HRQ786302:HRR786312 IBM786302:IBN786312 ILI786302:ILJ786312 IVE786302:IVF786312 JFA786302:JFB786312 JOW786302:JOX786312 JYS786302:JYT786312 KIO786302:KIP786312 KSK786302:KSL786312 LCG786302:LCH786312 LMC786302:LMD786312 LVY786302:LVZ786312 MFU786302:MFV786312 MPQ786302:MPR786312 MZM786302:MZN786312 NJI786302:NJJ786312 NTE786302:NTF786312 ODA786302:ODB786312 OMW786302:OMX786312 OWS786302:OWT786312 PGO786302:PGP786312 PQK786302:PQL786312 QAG786302:QAH786312 QKC786302:QKD786312 QTY786302:QTZ786312 RDU786302:RDV786312 RNQ786302:RNR786312 RXM786302:RXN786312 SHI786302:SHJ786312 SRE786302:SRF786312 TBA786302:TBB786312 TKW786302:TKX786312 TUS786302:TUT786312 UEO786302:UEP786312 UOK786302:UOL786312 UYG786302:UYH786312 VIC786302:VID786312 VRY786302:VRZ786312 WBU786302:WBV786312 WLQ786302:WLR786312 WVM786302:WVN786312 E851838:F851848 JA851838:JB851848 SW851838:SX851848 ACS851838:ACT851848 AMO851838:AMP851848 AWK851838:AWL851848 BGG851838:BGH851848 BQC851838:BQD851848 BZY851838:BZZ851848 CJU851838:CJV851848 CTQ851838:CTR851848 DDM851838:DDN851848 DNI851838:DNJ851848 DXE851838:DXF851848 EHA851838:EHB851848 EQW851838:EQX851848 FAS851838:FAT851848 FKO851838:FKP851848 FUK851838:FUL851848 GEG851838:GEH851848 GOC851838:GOD851848 GXY851838:GXZ851848 HHU851838:HHV851848 HRQ851838:HRR851848 IBM851838:IBN851848 ILI851838:ILJ851848 IVE851838:IVF851848 JFA851838:JFB851848 JOW851838:JOX851848 JYS851838:JYT851848 KIO851838:KIP851848 KSK851838:KSL851848 LCG851838:LCH851848 LMC851838:LMD851848 LVY851838:LVZ851848 MFU851838:MFV851848 MPQ851838:MPR851848 MZM851838:MZN851848 NJI851838:NJJ851848 NTE851838:NTF851848 ODA851838:ODB851848 OMW851838:OMX851848 OWS851838:OWT851848 PGO851838:PGP851848 PQK851838:PQL851848 QAG851838:QAH851848 QKC851838:QKD851848 QTY851838:QTZ851848 RDU851838:RDV851848 RNQ851838:RNR851848 RXM851838:RXN851848 SHI851838:SHJ851848 SRE851838:SRF851848 TBA851838:TBB851848 TKW851838:TKX851848 TUS851838:TUT851848 UEO851838:UEP851848 UOK851838:UOL851848 UYG851838:UYH851848 VIC851838:VID851848 VRY851838:VRZ851848 WBU851838:WBV851848 WLQ851838:WLR851848 WVM851838:WVN851848 E917374:F917384 JA917374:JB917384 SW917374:SX917384 ACS917374:ACT917384 AMO917374:AMP917384 AWK917374:AWL917384 BGG917374:BGH917384 BQC917374:BQD917384 BZY917374:BZZ917384 CJU917374:CJV917384 CTQ917374:CTR917384 DDM917374:DDN917384 DNI917374:DNJ917384 DXE917374:DXF917384 EHA917374:EHB917384 EQW917374:EQX917384 FAS917374:FAT917384 FKO917374:FKP917384 FUK917374:FUL917384 GEG917374:GEH917384 GOC917374:GOD917384 GXY917374:GXZ917384 HHU917374:HHV917384 HRQ917374:HRR917384 IBM917374:IBN917384 ILI917374:ILJ917384 IVE917374:IVF917384 JFA917374:JFB917384 JOW917374:JOX917384 JYS917374:JYT917384 KIO917374:KIP917384 KSK917374:KSL917384 LCG917374:LCH917384 LMC917374:LMD917384 LVY917374:LVZ917384 MFU917374:MFV917384 MPQ917374:MPR917384 MZM917374:MZN917384 NJI917374:NJJ917384 NTE917374:NTF917384 ODA917374:ODB917384 OMW917374:OMX917384 OWS917374:OWT917384 PGO917374:PGP917384 PQK917374:PQL917384 QAG917374:QAH917384 QKC917374:QKD917384 QTY917374:QTZ917384 RDU917374:RDV917384 RNQ917374:RNR917384 RXM917374:RXN917384 SHI917374:SHJ917384 SRE917374:SRF917384 TBA917374:TBB917384 TKW917374:TKX917384 TUS917374:TUT917384 UEO917374:UEP917384 UOK917374:UOL917384 UYG917374:UYH917384 VIC917374:VID917384 VRY917374:VRZ917384 WBU917374:WBV917384 WLQ917374:WLR917384 WVM917374:WVN917384 E982910:F982920 JA982910:JB982920 SW982910:SX982920 ACS982910:ACT982920 AMO982910:AMP982920 AWK982910:AWL982920 BGG982910:BGH982920 BQC982910:BQD982920 BZY982910:BZZ982920 CJU982910:CJV982920 CTQ982910:CTR982920 DDM982910:DDN982920 DNI982910:DNJ982920 DXE982910:DXF982920 EHA982910:EHB982920 EQW982910:EQX982920 FAS982910:FAT982920 FKO982910:FKP982920 FUK982910:FUL982920 GEG982910:GEH982920 GOC982910:GOD982920 GXY982910:GXZ982920 HHU982910:HHV982920 HRQ982910:HRR982920 IBM982910:IBN982920 ILI982910:ILJ982920 IVE982910:IVF982920 JFA982910:JFB982920 JOW982910:JOX982920 JYS982910:JYT982920 KIO982910:KIP982920 KSK982910:KSL982920 LCG982910:LCH982920 LMC982910:LMD982920 LVY982910:LVZ982920 MFU982910:MFV982920 MPQ982910:MPR982920 MZM982910:MZN982920 NJI982910:NJJ982920 NTE982910:NTF982920 ODA982910:ODB982920 OMW982910:OMX982920 OWS982910:OWT982920 PGO982910:PGP982920 PQK982910:PQL982920 QAG982910:QAH982920 QKC982910:QKD982920 QTY982910:QTZ982920 RDU982910:RDV982920 RNQ982910:RNR982920 RXM982910:RXN982920 SHI982910:SHJ982920 SRE982910:SRF982920 TBA982910:TBB982920 TKW982910:TKX982920 TUS982910:TUT982920 UEO982910:UEP982920 UOK982910:UOL982920 UYG982910:UYH982920 VIC982910:VID982920 VRY982910:VRZ982920 WBU982910:WBV982920 WLQ982910:WLR982920 WVM982910:WVN982920 E65489:F65497 JA65489:JB65497 SW65489:SX65497 ACS65489:ACT65497 AMO65489:AMP65497 AWK65489:AWL65497 BGG65489:BGH65497 BQC65489:BQD65497 BZY65489:BZZ65497 CJU65489:CJV65497 CTQ65489:CTR65497 DDM65489:DDN65497 DNI65489:DNJ65497 DXE65489:DXF65497 EHA65489:EHB65497 EQW65489:EQX65497 FAS65489:FAT65497 FKO65489:FKP65497 FUK65489:FUL65497 GEG65489:GEH65497 GOC65489:GOD65497 GXY65489:GXZ65497 HHU65489:HHV65497 HRQ65489:HRR65497 IBM65489:IBN65497 ILI65489:ILJ65497 IVE65489:IVF65497 JFA65489:JFB65497 JOW65489:JOX65497 JYS65489:JYT65497 KIO65489:KIP65497 KSK65489:KSL65497 LCG65489:LCH65497 LMC65489:LMD65497 LVY65489:LVZ65497 MFU65489:MFV65497 MPQ65489:MPR65497 MZM65489:MZN65497 NJI65489:NJJ65497 NTE65489:NTF65497 ODA65489:ODB65497 OMW65489:OMX65497 OWS65489:OWT65497 PGO65489:PGP65497 PQK65489:PQL65497 QAG65489:QAH65497 QKC65489:QKD65497 QTY65489:QTZ65497 RDU65489:RDV65497 RNQ65489:RNR65497 RXM65489:RXN65497 SHI65489:SHJ65497 SRE65489:SRF65497 TBA65489:TBB65497 TKW65489:TKX65497 TUS65489:TUT65497 UEO65489:UEP65497 UOK65489:UOL65497 UYG65489:UYH65497 VIC65489:VID65497 VRY65489:VRZ65497 WBU65489:WBV65497 WLQ65489:WLR65497 WVM65489:WVN65497 E131025:F131033 JA131025:JB131033 SW131025:SX131033 ACS131025:ACT131033 AMO131025:AMP131033 AWK131025:AWL131033 BGG131025:BGH131033 BQC131025:BQD131033 BZY131025:BZZ131033 CJU131025:CJV131033 CTQ131025:CTR131033 DDM131025:DDN131033 DNI131025:DNJ131033 DXE131025:DXF131033 EHA131025:EHB131033 EQW131025:EQX131033 FAS131025:FAT131033 FKO131025:FKP131033 FUK131025:FUL131033 GEG131025:GEH131033 GOC131025:GOD131033 GXY131025:GXZ131033 HHU131025:HHV131033 HRQ131025:HRR131033 IBM131025:IBN131033 ILI131025:ILJ131033 IVE131025:IVF131033 JFA131025:JFB131033 JOW131025:JOX131033 JYS131025:JYT131033 KIO131025:KIP131033 KSK131025:KSL131033 LCG131025:LCH131033 LMC131025:LMD131033 LVY131025:LVZ131033 MFU131025:MFV131033 MPQ131025:MPR131033 MZM131025:MZN131033 NJI131025:NJJ131033 NTE131025:NTF131033 ODA131025:ODB131033 OMW131025:OMX131033 OWS131025:OWT131033 PGO131025:PGP131033 PQK131025:PQL131033 QAG131025:QAH131033 QKC131025:QKD131033 QTY131025:QTZ131033 RDU131025:RDV131033 RNQ131025:RNR131033 RXM131025:RXN131033 SHI131025:SHJ131033 SRE131025:SRF131033 TBA131025:TBB131033 TKW131025:TKX131033 TUS131025:TUT131033 UEO131025:UEP131033 UOK131025:UOL131033 UYG131025:UYH131033 VIC131025:VID131033 VRY131025:VRZ131033 WBU131025:WBV131033 WLQ131025:WLR131033 WVM131025:WVN131033 E196561:F196569 JA196561:JB196569 SW196561:SX196569 ACS196561:ACT196569 AMO196561:AMP196569 AWK196561:AWL196569 BGG196561:BGH196569 BQC196561:BQD196569 BZY196561:BZZ196569 CJU196561:CJV196569 CTQ196561:CTR196569 DDM196561:DDN196569 DNI196561:DNJ196569 DXE196561:DXF196569 EHA196561:EHB196569 EQW196561:EQX196569 FAS196561:FAT196569 FKO196561:FKP196569 FUK196561:FUL196569 GEG196561:GEH196569 GOC196561:GOD196569 GXY196561:GXZ196569 HHU196561:HHV196569 HRQ196561:HRR196569 IBM196561:IBN196569 ILI196561:ILJ196569 IVE196561:IVF196569 JFA196561:JFB196569 JOW196561:JOX196569 JYS196561:JYT196569 KIO196561:KIP196569 KSK196561:KSL196569 LCG196561:LCH196569 LMC196561:LMD196569 LVY196561:LVZ196569 MFU196561:MFV196569 MPQ196561:MPR196569 MZM196561:MZN196569 NJI196561:NJJ196569 NTE196561:NTF196569 ODA196561:ODB196569 OMW196561:OMX196569 OWS196561:OWT196569 PGO196561:PGP196569 PQK196561:PQL196569 QAG196561:QAH196569 QKC196561:QKD196569 QTY196561:QTZ196569 RDU196561:RDV196569 RNQ196561:RNR196569 RXM196561:RXN196569 SHI196561:SHJ196569 SRE196561:SRF196569 TBA196561:TBB196569 TKW196561:TKX196569 TUS196561:TUT196569 UEO196561:UEP196569 UOK196561:UOL196569 UYG196561:UYH196569 VIC196561:VID196569 VRY196561:VRZ196569 WBU196561:WBV196569 WLQ196561:WLR196569 WVM196561:WVN196569 E262097:F262105 JA262097:JB262105 SW262097:SX262105 ACS262097:ACT262105 AMO262097:AMP262105 AWK262097:AWL262105 BGG262097:BGH262105 BQC262097:BQD262105 BZY262097:BZZ262105 CJU262097:CJV262105 CTQ262097:CTR262105 DDM262097:DDN262105 DNI262097:DNJ262105 DXE262097:DXF262105 EHA262097:EHB262105 EQW262097:EQX262105 FAS262097:FAT262105 FKO262097:FKP262105 FUK262097:FUL262105 GEG262097:GEH262105 GOC262097:GOD262105 GXY262097:GXZ262105 HHU262097:HHV262105 HRQ262097:HRR262105 IBM262097:IBN262105 ILI262097:ILJ262105 IVE262097:IVF262105 JFA262097:JFB262105 JOW262097:JOX262105 JYS262097:JYT262105 KIO262097:KIP262105 KSK262097:KSL262105 LCG262097:LCH262105 LMC262097:LMD262105 LVY262097:LVZ262105 MFU262097:MFV262105 MPQ262097:MPR262105 MZM262097:MZN262105 NJI262097:NJJ262105 NTE262097:NTF262105 ODA262097:ODB262105 OMW262097:OMX262105 OWS262097:OWT262105 PGO262097:PGP262105 PQK262097:PQL262105 QAG262097:QAH262105 QKC262097:QKD262105 QTY262097:QTZ262105 RDU262097:RDV262105 RNQ262097:RNR262105 RXM262097:RXN262105 SHI262097:SHJ262105 SRE262097:SRF262105 TBA262097:TBB262105 TKW262097:TKX262105 TUS262097:TUT262105 UEO262097:UEP262105 UOK262097:UOL262105 UYG262097:UYH262105 VIC262097:VID262105 VRY262097:VRZ262105 WBU262097:WBV262105 WLQ262097:WLR262105 WVM262097:WVN262105 E327633:F327641 JA327633:JB327641 SW327633:SX327641 ACS327633:ACT327641 AMO327633:AMP327641 AWK327633:AWL327641 BGG327633:BGH327641 BQC327633:BQD327641 BZY327633:BZZ327641 CJU327633:CJV327641 CTQ327633:CTR327641 DDM327633:DDN327641 DNI327633:DNJ327641 DXE327633:DXF327641 EHA327633:EHB327641 EQW327633:EQX327641 FAS327633:FAT327641 FKO327633:FKP327641 FUK327633:FUL327641 GEG327633:GEH327641 GOC327633:GOD327641 GXY327633:GXZ327641 HHU327633:HHV327641 HRQ327633:HRR327641 IBM327633:IBN327641 ILI327633:ILJ327641 IVE327633:IVF327641 JFA327633:JFB327641 JOW327633:JOX327641 JYS327633:JYT327641 KIO327633:KIP327641 KSK327633:KSL327641 LCG327633:LCH327641 LMC327633:LMD327641 LVY327633:LVZ327641 MFU327633:MFV327641 MPQ327633:MPR327641 MZM327633:MZN327641 NJI327633:NJJ327641 NTE327633:NTF327641 ODA327633:ODB327641 OMW327633:OMX327641 OWS327633:OWT327641 PGO327633:PGP327641 PQK327633:PQL327641 QAG327633:QAH327641 QKC327633:QKD327641 QTY327633:QTZ327641 RDU327633:RDV327641 RNQ327633:RNR327641 RXM327633:RXN327641 SHI327633:SHJ327641 SRE327633:SRF327641 TBA327633:TBB327641 TKW327633:TKX327641 TUS327633:TUT327641 UEO327633:UEP327641 UOK327633:UOL327641 UYG327633:UYH327641 VIC327633:VID327641 VRY327633:VRZ327641 WBU327633:WBV327641 WLQ327633:WLR327641 WVM327633:WVN327641 E393169:F393177 JA393169:JB393177 SW393169:SX393177 ACS393169:ACT393177 AMO393169:AMP393177 AWK393169:AWL393177 BGG393169:BGH393177 BQC393169:BQD393177 BZY393169:BZZ393177 CJU393169:CJV393177 CTQ393169:CTR393177 DDM393169:DDN393177 DNI393169:DNJ393177 DXE393169:DXF393177 EHA393169:EHB393177 EQW393169:EQX393177 FAS393169:FAT393177 FKO393169:FKP393177 FUK393169:FUL393177 GEG393169:GEH393177 GOC393169:GOD393177 GXY393169:GXZ393177 HHU393169:HHV393177 HRQ393169:HRR393177 IBM393169:IBN393177 ILI393169:ILJ393177 IVE393169:IVF393177 JFA393169:JFB393177 JOW393169:JOX393177 JYS393169:JYT393177 KIO393169:KIP393177 KSK393169:KSL393177 LCG393169:LCH393177 LMC393169:LMD393177 LVY393169:LVZ393177 MFU393169:MFV393177 MPQ393169:MPR393177 MZM393169:MZN393177 NJI393169:NJJ393177 NTE393169:NTF393177 ODA393169:ODB393177 OMW393169:OMX393177 OWS393169:OWT393177 PGO393169:PGP393177 PQK393169:PQL393177 QAG393169:QAH393177 QKC393169:QKD393177 QTY393169:QTZ393177 RDU393169:RDV393177 RNQ393169:RNR393177 RXM393169:RXN393177 SHI393169:SHJ393177 SRE393169:SRF393177 TBA393169:TBB393177 TKW393169:TKX393177 TUS393169:TUT393177 UEO393169:UEP393177 UOK393169:UOL393177 UYG393169:UYH393177 VIC393169:VID393177 VRY393169:VRZ393177 WBU393169:WBV393177 WLQ393169:WLR393177 WVM393169:WVN393177 E458705:F458713 JA458705:JB458713 SW458705:SX458713 ACS458705:ACT458713 AMO458705:AMP458713 AWK458705:AWL458713 BGG458705:BGH458713 BQC458705:BQD458713 BZY458705:BZZ458713 CJU458705:CJV458713 CTQ458705:CTR458713 DDM458705:DDN458713 DNI458705:DNJ458713 DXE458705:DXF458713 EHA458705:EHB458713 EQW458705:EQX458713 FAS458705:FAT458713 FKO458705:FKP458713 FUK458705:FUL458713 GEG458705:GEH458713 GOC458705:GOD458713 GXY458705:GXZ458713 HHU458705:HHV458713 HRQ458705:HRR458713 IBM458705:IBN458713 ILI458705:ILJ458713 IVE458705:IVF458713 JFA458705:JFB458713 JOW458705:JOX458713 JYS458705:JYT458713 KIO458705:KIP458713 KSK458705:KSL458713 LCG458705:LCH458713 LMC458705:LMD458713 LVY458705:LVZ458713 MFU458705:MFV458713 MPQ458705:MPR458713 MZM458705:MZN458713 NJI458705:NJJ458713 NTE458705:NTF458713 ODA458705:ODB458713 OMW458705:OMX458713 OWS458705:OWT458713 PGO458705:PGP458713 PQK458705:PQL458713 QAG458705:QAH458713 QKC458705:QKD458713 QTY458705:QTZ458713 RDU458705:RDV458713 RNQ458705:RNR458713 RXM458705:RXN458713 SHI458705:SHJ458713 SRE458705:SRF458713 TBA458705:TBB458713 TKW458705:TKX458713 TUS458705:TUT458713 UEO458705:UEP458713 UOK458705:UOL458713 UYG458705:UYH458713 VIC458705:VID458713 VRY458705:VRZ458713 WBU458705:WBV458713 WLQ458705:WLR458713 WVM458705:WVN458713 E524241:F524249 JA524241:JB524249 SW524241:SX524249 ACS524241:ACT524249 AMO524241:AMP524249 AWK524241:AWL524249 BGG524241:BGH524249 BQC524241:BQD524249 BZY524241:BZZ524249 CJU524241:CJV524249 CTQ524241:CTR524249 DDM524241:DDN524249 DNI524241:DNJ524249 DXE524241:DXF524249 EHA524241:EHB524249 EQW524241:EQX524249 FAS524241:FAT524249 FKO524241:FKP524249 FUK524241:FUL524249 GEG524241:GEH524249 GOC524241:GOD524249 GXY524241:GXZ524249 HHU524241:HHV524249 HRQ524241:HRR524249 IBM524241:IBN524249 ILI524241:ILJ524249 IVE524241:IVF524249 JFA524241:JFB524249 JOW524241:JOX524249 JYS524241:JYT524249 KIO524241:KIP524249 KSK524241:KSL524249 LCG524241:LCH524249 LMC524241:LMD524249 LVY524241:LVZ524249 MFU524241:MFV524249 MPQ524241:MPR524249 MZM524241:MZN524249 NJI524241:NJJ524249 NTE524241:NTF524249 ODA524241:ODB524249 OMW524241:OMX524249 OWS524241:OWT524249 PGO524241:PGP524249 PQK524241:PQL524249 QAG524241:QAH524249 QKC524241:QKD524249 QTY524241:QTZ524249 RDU524241:RDV524249 RNQ524241:RNR524249 RXM524241:RXN524249 SHI524241:SHJ524249 SRE524241:SRF524249 TBA524241:TBB524249 TKW524241:TKX524249 TUS524241:TUT524249 UEO524241:UEP524249 UOK524241:UOL524249 UYG524241:UYH524249 VIC524241:VID524249 VRY524241:VRZ524249 WBU524241:WBV524249 WLQ524241:WLR524249 WVM524241:WVN524249 E589777:F589785 JA589777:JB589785 SW589777:SX589785 ACS589777:ACT589785 AMO589777:AMP589785 AWK589777:AWL589785 BGG589777:BGH589785 BQC589777:BQD589785 BZY589777:BZZ589785 CJU589777:CJV589785 CTQ589777:CTR589785 DDM589777:DDN589785 DNI589777:DNJ589785 DXE589777:DXF589785 EHA589777:EHB589785 EQW589777:EQX589785 FAS589777:FAT589785 FKO589777:FKP589785 FUK589777:FUL589785 GEG589777:GEH589785 GOC589777:GOD589785 GXY589777:GXZ589785 HHU589777:HHV589785 HRQ589777:HRR589785 IBM589777:IBN589785 ILI589777:ILJ589785 IVE589777:IVF589785 JFA589777:JFB589785 JOW589777:JOX589785 JYS589777:JYT589785 KIO589777:KIP589785 KSK589777:KSL589785 LCG589777:LCH589785 LMC589777:LMD589785 LVY589777:LVZ589785 MFU589777:MFV589785 MPQ589777:MPR589785 MZM589777:MZN589785 NJI589777:NJJ589785 NTE589777:NTF589785 ODA589777:ODB589785 OMW589777:OMX589785 OWS589777:OWT589785 PGO589777:PGP589785 PQK589777:PQL589785 QAG589777:QAH589785 QKC589777:QKD589785 QTY589777:QTZ589785 RDU589777:RDV589785 RNQ589777:RNR589785 RXM589777:RXN589785 SHI589777:SHJ589785 SRE589777:SRF589785 TBA589777:TBB589785 TKW589777:TKX589785 TUS589777:TUT589785 UEO589777:UEP589785 UOK589777:UOL589785 UYG589777:UYH589785 VIC589777:VID589785 VRY589777:VRZ589785 WBU589777:WBV589785 WLQ589777:WLR589785 WVM589777:WVN589785 E655313:F655321 JA655313:JB655321 SW655313:SX655321 ACS655313:ACT655321 AMO655313:AMP655321 AWK655313:AWL655321 BGG655313:BGH655321 BQC655313:BQD655321 BZY655313:BZZ655321 CJU655313:CJV655321 CTQ655313:CTR655321 DDM655313:DDN655321 DNI655313:DNJ655321 DXE655313:DXF655321 EHA655313:EHB655321 EQW655313:EQX655321 FAS655313:FAT655321 FKO655313:FKP655321 FUK655313:FUL655321 GEG655313:GEH655321 GOC655313:GOD655321 GXY655313:GXZ655321 HHU655313:HHV655321 HRQ655313:HRR655321 IBM655313:IBN655321 ILI655313:ILJ655321 IVE655313:IVF655321 JFA655313:JFB655321 JOW655313:JOX655321 JYS655313:JYT655321 KIO655313:KIP655321 KSK655313:KSL655321 LCG655313:LCH655321 LMC655313:LMD655321 LVY655313:LVZ655321 MFU655313:MFV655321 MPQ655313:MPR655321 MZM655313:MZN655321 NJI655313:NJJ655321 NTE655313:NTF655321 ODA655313:ODB655321 OMW655313:OMX655321 OWS655313:OWT655321 PGO655313:PGP655321 PQK655313:PQL655321 QAG655313:QAH655321 QKC655313:QKD655321 QTY655313:QTZ655321 RDU655313:RDV655321 RNQ655313:RNR655321 RXM655313:RXN655321 SHI655313:SHJ655321 SRE655313:SRF655321 TBA655313:TBB655321 TKW655313:TKX655321 TUS655313:TUT655321 UEO655313:UEP655321 UOK655313:UOL655321 UYG655313:UYH655321 VIC655313:VID655321 VRY655313:VRZ655321 WBU655313:WBV655321 WLQ655313:WLR655321 WVM655313:WVN655321 E720849:F720857 JA720849:JB720857 SW720849:SX720857 ACS720849:ACT720857 AMO720849:AMP720857 AWK720849:AWL720857 BGG720849:BGH720857 BQC720849:BQD720857 BZY720849:BZZ720857 CJU720849:CJV720857 CTQ720849:CTR720857 DDM720849:DDN720857 DNI720849:DNJ720857 DXE720849:DXF720857 EHA720849:EHB720857 EQW720849:EQX720857 FAS720849:FAT720857 FKO720849:FKP720857 FUK720849:FUL720857 GEG720849:GEH720857 GOC720849:GOD720857 GXY720849:GXZ720857 HHU720849:HHV720857 HRQ720849:HRR720857 IBM720849:IBN720857 ILI720849:ILJ720857 IVE720849:IVF720857 JFA720849:JFB720857 JOW720849:JOX720857 JYS720849:JYT720857 KIO720849:KIP720857 KSK720849:KSL720857 LCG720849:LCH720857 LMC720849:LMD720857 LVY720849:LVZ720857 MFU720849:MFV720857 MPQ720849:MPR720857 MZM720849:MZN720857 NJI720849:NJJ720857 NTE720849:NTF720857 ODA720849:ODB720857 OMW720849:OMX720857 OWS720849:OWT720857 PGO720849:PGP720857 PQK720849:PQL720857 QAG720849:QAH720857 QKC720849:QKD720857 QTY720849:QTZ720857 RDU720849:RDV720857 RNQ720849:RNR720857 RXM720849:RXN720857 SHI720849:SHJ720857 SRE720849:SRF720857 TBA720849:TBB720857 TKW720849:TKX720857 TUS720849:TUT720857 UEO720849:UEP720857 UOK720849:UOL720857 UYG720849:UYH720857 VIC720849:VID720857 VRY720849:VRZ720857 WBU720849:WBV720857 WLQ720849:WLR720857 WVM720849:WVN720857 E786385:F786393 JA786385:JB786393 SW786385:SX786393 ACS786385:ACT786393 AMO786385:AMP786393 AWK786385:AWL786393 BGG786385:BGH786393 BQC786385:BQD786393 BZY786385:BZZ786393 CJU786385:CJV786393 CTQ786385:CTR786393 DDM786385:DDN786393 DNI786385:DNJ786393 DXE786385:DXF786393 EHA786385:EHB786393 EQW786385:EQX786393 FAS786385:FAT786393 FKO786385:FKP786393 FUK786385:FUL786393 GEG786385:GEH786393 GOC786385:GOD786393 GXY786385:GXZ786393 HHU786385:HHV786393 HRQ786385:HRR786393 IBM786385:IBN786393 ILI786385:ILJ786393 IVE786385:IVF786393 JFA786385:JFB786393 JOW786385:JOX786393 JYS786385:JYT786393 KIO786385:KIP786393 KSK786385:KSL786393 LCG786385:LCH786393 LMC786385:LMD786393 LVY786385:LVZ786393 MFU786385:MFV786393 MPQ786385:MPR786393 MZM786385:MZN786393 NJI786385:NJJ786393 NTE786385:NTF786393 ODA786385:ODB786393 OMW786385:OMX786393 OWS786385:OWT786393 PGO786385:PGP786393 PQK786385:PQL786393 QAG786385:QAH786393 QKC786385:QKD786393 QTY786385:QTZ786393 RDU786385:RDV786393 RNQ786385:RNR786393 RXM786385:RXN786393 SHI786385:SHJ786393 SRE786385:SRF786393 TBA786385:TBB786393 TKW786385:TKX786393 TUS786385:TUT786393 UEO786385:UEP786393 UOK786385:UOL786393 UYG786385:UYH786393 VIC786385:VID786393 VRY786385:VRZ786393 WBU786385:WBV786393 WLQ786385:WLR786393 WVM786385:WVN786393 E851921:F851929 JA851921:JB851929 SW851921:SX851929 ACS851921:ACT851929 AMO851921:AMP851929 AWK851921:AWL851929 BGG851921:BGH851929 BQC851921:BQD851929 BZY851921:BZZ851929 CJU851921:CJV851929 CTQ851921:CTR851929 DDM851921:DDN851929 DNI851921:DNJ851929 DXE851921:DXF851929 EHA851921:EHB851929 EQW851921:EQX851929 FAS851921:FAT851929 FKO851921:FKP851929 FUK851921:FUL851929 GEG851921:GEH851929 GOC851921:GOD851929 GXY851921:GXZ851929 HHU851921:HHV851929 HRQ851921:HRR851929 IBM851921:IBN851929 ILI851921:ILJ851929 IVE851921:IVF851929 JFA851921:JFB851929 JOW851921:JOX851929 JYS851921:JYT851929 KIO851921:KIP851929 KSK851921:KSL851929 LCG851921:LCH851929 LMC851921:LMD851929 LVY851921:LVZ851929 MFU851921:MFV851929 MPQ851921:MPR851929 MZM851921:MZN851929 NJI851921:NJJ851929 NTE851921:NTF851929 ODA851921:ODB851929 OMW851921:OMX851929 OWS851921:OWT851929 PGO851921:PGP851929 PQK851921:PQL851929 QAG851921:QAH851929 QKC851921:QKD851929 QTY851921:QTZ851929 RDU851921:RDV851929 RNQ851921:RNR851929 RXM851921:RXN851929 SHI851921:SHJ851929 SRE851921:SRF851929 TBA851921:TBB851929 TKW851921:TKX851929 TUS851921:TUT851929 UEO851921:UEP851929 UOK851921:UOL851929 UYG851921:UYH851929 VIC851921:VID851929 VRY851921:VRZ851929 WBU851921:WBV851929 WLQ851921:WLR851929 WVM851921:WVN851929 E917457:F917465 JA917457:JB917465 SW917457:SX917465 ACS917457:ACT917465 AMO917457:AMP917465 AWK917457:AWL917465 BGG917457:BGH917465 BQC917457:BQD917465 BZY917457:BZZ917465 CJU917457:CJV917465 CTQ917457:CTR917465 DDM917457:DDN917465 DNI917457:DNJ917465 DXE917457:DXF917465 EHA917457:EHB917465 EQW917457:EQX917465 FAS917457:FAT917465 FKO917457:FKP917465 FUK917457:FUL917465 GEG917457:GEH917465 GOC917457:GOD917465 GXY917457:GXZ917465 HHU917457:HHV917465 HRQ917457:HRR917465 IBM917457:IBN917465 ILI917457:ILJ917465 IVE917457:IVF917465 JFA917457:JFB917465 JOW917457:JOX917465 JYS917457:JYT917465 KIO917457:KIP917465 KSK917457:KSL917465 LCG917457:LCH917465 LMC917457:LMD917465 LVY917457:LVZ917465 MFU917457:MFV917465 MPQ917457:MPR917465 MZM917457:MZN917465 NJI917457:NJJ917465 NTE917457:NTF917465 ODA917457:ODB917465 OMW917457:OMX917465 OWS917457:OWT917465 PGO917457:PGP917465 PQK917457:PQL917465 QAG917457:QAH917465 QKC917457:QKD917465 QTY917457:QTZ917465 RDU917457:RDV917465 RNQ917457:RNR917465 RXM917457:RXN917465 SHI917457:SHJ917465 SRE917457:SRF917465 TBA917457:TBB917465 TKW917457:TKX917465 TUS917457:TUT917465 UEO917457:UEP917465 UOK917457:UOL917465 UYG917457:UYH917465 VIC917457:VID917465 VRY917457:VRZ917465 WBU917457:WBV917465 WLQ917457:WLR917465 WVM917457:WVN917465 E982993:F983001 JA982993:JB983001 SW982993:SX983001 ACS982993:ACT983001 AMO982993:AMP983001 AWK982993:AWL983001 BGG982993:BGH983001 BQC982993:BQD983001 BZY982993:BZZ983001 CJU982993:CJV983001 CTQ982993:CTR983001 DDM982993:DDN983001 DNI982993:DNJ983001 DXE982993:DXF983001 EHA982993:EHB983001 EQW982993:EQX983001 FAS982993:FAT983001 FKO982993:FKP983001 FUK982993:FUL983001 GEG982993:GEH983001 GOC982993:GOD983001 GXY982993:GXZ983001 HHU982993:HHV983001 HRQ982993:HRR983001 IBM982993:IBN983001 ILI982993:ILJ983001 IVE982993:IVF983001 JFA982993:JFB983001 JOW982993:JOX983001 JYS982993:JYT983001 KIO982993:KIP983001 KSK982993:KSL983001 LCG982993:LCH983001 LMC982993:LMD983001 LVY982993:LVZ983001 MFU982993:MFV983001 MPQ982993:MPR983001 MZM982993:MZN983001 NJI982993:NJJ983001 NTE982993:NTF983001 ODA982993:ODB983001 OMW982993:OMX983001 OWS982993:OWT983001 PGO982993:PGP983001 PQK982993:PQL983001 QAG982993:QAH983001 QKC982993:QKD983001 QTY982993:QTZ983001 RDU982993:RDV983001 RNQ982993:RNR983001 RXM982993:RXN983001 SHI982993:SHJ983001 SRE982993:SRF983001 TBA982993:TBB983001 TKW982993:TKX983001 TUS982993:TUT983001 UEO982993:UEP983001 UOK982993:UOL983001 UYG982993:UYH983001 VIC982993:VID983001 VRY982993:VRZ983001 WBU982993:WBV983001 WLQ982993:WLR983001 WVM982993:WVN983001 D65447:D65497 IZ65447:IZ65497 SV65447:SV65497 ACR65447:ACR65497 AMN65447:AMN65497 AWJ65447:AWJ65497 BGF65447:BGF65497 BQB65447:BQB65497 BZX65447:BZX65497 CJT65447:CJT65497 CTP65447:CTP65497 DDL65447:DDL65497 DNH65447:DNH65497 DXD65447:DXD65497 EGZ65447:EGZ65497 EQV65447:EQV65497 FAR65447:FAR65497 FKN65447:FKN65497 FUJ65447:FUJ65497 GEF65447:GEF65497 GOB65447:GOB65497 GXX65447:GXX65497 HHT65447:HHT65497 HRP65447:HRP65497 IBL65447:IBL65497 ILH65447:ILH65497 IVD65447:IVD65497 JEZ65447:JEZ65497 JOV65447:JOV65497 JYR65447:JYR65497 KIN65447:KIN65497 KSJ65447:KSJ65497 LCF65447:LCF65497 LMB65447:LMB65497 LVX65447:LVX65497 MFT65447:MFT65497 MPP65447:MPP65497 MZL65447:MZL65497 NJH65447:NJH65497 NTD65447:NTD65497 OCZ65447:OCZ65497 OMV65447:OMV65497 OWR65447:OWR65497 PGN65447:PGN65497 PQJ65447:PQJ65497 QAF65447:QAF65497 QKB65447:QKB65497 QTX65447:QTX65497 RDT65447:RDT65497 RNP65447:RNP65497 RXL65447:RXL65497 SHH65447:SHH65497 SRD65447:SRD65497 TAZ65447:TAZ65497 TKV65447:TKV65497 TUR65447:TUR65497 UEN65447:UEN65497 UOJ65447:UOJ65497 UYF65447:UYF65497 VIB65447:VIB65497 VRX65447:VRX65497 WBT65447:WBT65497 WLP65447:WLP65497 WVL65447:WVL65497 D130983:D131033 IZ130983:IZ131033 SV130983:SV131033 ACR130983:ACR131033 AMN130983:AMN131033 AWJ130983:AWJ131033 BGF130983:BGF131033 BQB130983:BQB131033 BZX130983:BZX131033 CJT130983:CJT131033 CTP130983:CTP131033 DDL130983:DDL131033 DNH130983:DNH131033 DXD130983:DXD131033 EGZ130983:EGZ131033 EQV130983:EQV131033 FAR130983:FAR131033 FKN130983:FKN131033 FUJ130983:FUJ131033 GEF130983:GEF131033 GOB130983:GOB131033 GXX130983:GXX131033 HHT130983:HHT131033 HRP130983:HRP131033 IBL130983:IBL131033 ILH130983:ILH131033 IVD130983:IVD131033 JEZ130983:JEZ131033 JOV130983:JOV131033 JYR130983:JYR131033 KIN130983:KIN131033 KSJ130983:KSJ131033 LCF130983:LCF131033 LMB130983:LMB131033 LVX130983:LVX131033 MFT130983:MFT131033 MPP130983:MPP131033 MZL130983:MZL131033 NJH130983:NJH131033 NTD130983:NTD131033 OCZ130983:OCZ131033 OMV130983:OMV131033 OWR130983:OWR131033 PGN130983:PGN131033 PQJ130983:PQJ131033 QAF130983:QAF131033 QKB130983:QKB131033 QTX130983:QTX131033 RDT130983:RDT131033 RNP130983:RNP131033 RXL130983:RXL131033 SHH130983:SHH131033 SRD130983:SRD131033 TAZ130983:TAZ131033 TKV130983:TKV131033 TUR130983:TUR131033 UEN130983:UEN131033 UOJ130983:UOJ131033 UYF130983:UYF131033 VIB130983:VIB131033 VRX130983:VRX131033 WBT130983:WBT131033 WLP130983:WLP131033 WVL130983:WVL131033 D196519:D196569 IZ196519:IZ196569 SV196519:SV196569 ACR196519:ACR196569 AMN196519:AMN196569 AWJ196519:AWJ196569 BGF196519:BGF196569 BQB196519:BQB196569 BZX196519:BZX196569 CJT196519:CJT196569 CTP196519:CTP196569 DDL196519:DDL196569 DNH196519:DNH196569 DXD196519:DXD196569 EGZ196519:EGZ196569 EQV196519:EQV196569 FAR196519:FAR196569 FKN196519:FKN196569 FUJ196519:FUJ196569 GEF196519:GEF196569 GOB196519:GOB196569 GXX196519:GXX196569 HHT196519:HHT196569 HRP196519:HRP196569 IBL196519:IBL196569 ILH196519:ILH196569 IVD196519:IVD196569 JEZ196519:JEZ196569 JOV196519:JOV196569 JYR196519:JYR196569 KIN196519:KIN196569 KSJ196519:KSJ196569 LCF196519:LCF196569 LMB196519:LMB196569 LVX196519:LVX196569 MFT196519:MFT196569 MPP196519:MPP196569 MZL196519:MZL196569 NJH196519:NJH196569 NTD196519:NTD196569 OCZ196519:OCZ196569 OMV196519:OMV196569 OWR196519:OWR196569 PGN196519:PGN196569 PQJ196519:PQJ196569 QAF196519:QAF196569 QKB196519:QKB196569 QTX196519:QTX196569 RDT196519:RDT196569 RNP196519:RNP196569 RXL196519:RXL196569 SHH196519:SHH196569 SRD196519:SRD196569 TAZ196519:TAZ196569 TKV196519:TKV196569 TUR196519:TUR196569 UEN196519:UEN196569 UOJ196519:UOJ196569 UYF196519:UYF196569 VIB196519:VIB196569 VRX196519:VRX196569 WBT196519:WBT196569 WLP196519:WLP196569 WVL196519:WVL196569 D262055:D262105 IZ262055:IZ262105 SV262055:SV262105 ACR262055:ACR262105 AMN262055:AMN262105 AWJ262055:AWJ262105 BGF262055:BGF262105 BQB262055:BQB262105 BZX262055:BZX262105 CJT262055:CJT262105 CTP262055:CTP262105 DDL262055:DDL262105 DNH262055:DNH262105 DXD262055:DXD262105 EGZ262055:EGZ262105 EQV262055:EQV262105 FAR262055:FAR262105 FKN262055:FKN262105 FUJ262055:FUJ262105 GEF262055:GEF262105 GOB262055:GOB262105 GXX262055:GXX262105 HHT262055:HHT262105 HRP262055:HRP262105 IBL262055:IBL262105 ILH262055:ILH262105 IVD262055:IVD262105 JEZ262055:JEZ262105 JOV262055:JOV262105 JYR262055:JYR262105 KIN262055:KIN262105 KSJ262055:KSJ262105 LCF262055:LCF262105 LMB262055:LMB262105 LVX262055:LVX262105 MFT262055:MFT262105 MPP262055:MPP262105 MZL262055:MZL262105 NJH262055:NJH262105 NTD262055:NTD262105 OCZ262055:OCZ262105 OMV262055:OMV262105 OWR262055:OWR262105 PGN262055:PGN262105 PQJ262055:PQJ262105 QAF262055:QAF262105 QKB262055:QKB262105 QTX262055:QTX262105 RDT262055:RDT262105 RNP262055:RNP262105 RXL262055:RXL262105 SHH262055:SHH262105 SRD262055:SRD262105 TAZ262055:TAZ262105 TKV262055:TKV262105 TUR262055:TUR262105 UEN262055:UEN262105 UOJ262055:UOJ262105 UYF262055:UYF262105 VIB262055:VIB262105 VRX262055:VRX262105 WBT262055:WBT262105 WLP262055:WLP262105 WVL262055:WVL262105 D327591:D327641 IZ327591:IZ327641 SV327591:SV327641 ACR327591:ACR327641 AMN327591:AMN327641 AWJ327591:AWJ327641 BGF327591:BGF327641 BQB327591:BQB327641 BZX327591:BZX327641 CJT327591:CJT327641 CTP327591:CTP327641 DDL327591:DDL327641 DNH327591:DNH327641 DXD327591:DXD327641 EGZ327591:EGZ327641 EQV327591:EQV327641 FAR327591:FAR327641 FKN327591:FKN327641 FUJ327591:FUJ327641 GEF327591:GEF327641 GOB327591:GOB327641 GXX327591:GXX327641 HHT327591:HHT327641 HRP327591:HRP327641 IBL327591:IBL327641 ILH327591:ILH327641 IVD327591:IVD327641 JEZ327591:JEZ327641 JOV327591:JOV327641 JYR327591:JYR327641 KIN327591:KIN327641 KSJ327591:KSJ327641 LCF327591:LCF327641 LMB327591:LMB327641 LVX327591:LVX327641 MFT327591:MFT327641 MPP327591:MPP327641 MZL327591:MZL327641 NJH327591:NJH327641 NTD327591:NTD327641 OCZ327591:OCZ327641 OMV327591:OMV327641 OWR327591:OWR327641 PGN327591:PGN327641 PQJ327591:PQJ327641 QAF327591:QAF327641 QKB327591:QKB327641 QTX327591:QTX327641 RDT327591:RDT327641 RNP327591:RNP327641 RXL327591:RXL327641 SHH327591:SHH327641 SRD327591:SRD327641 TAZ327591:TAZ327641 TKV327591:TKV327641 TUR327591:TUR327641 UEN327591:UEN327641 UOJ327591:UOJ327641 UYF327591:UYF327641 VIB327591:VIB327641 VRX327591:VRX327641 WBT327591:WBT327641 WLP327591:WLP327641 WVL327591:WVL327641 D393127:D393177 IZ393127:IZ393177 SV393127:SV393177 ACR393127:ACR393177 AMN393127:AMN393177 AWJ393127:AWJ393177 BGF393127:BGF393177 BQB393127:BQB393177 BZX393127:BZX393177 CJT393127:CJT393177 CTP393127:CTP393177 DDL393127:DDL393177 DNH393127:DNH393177 DXD393127:DXD393177 EGZ393127:EGZ393177 EQV393127:EQV393177 FAR393127:FAR393177 FKN393127:FKN393177 FUJ393127:FUJ393177 GEF393127:GEF393177 GOB393127:GOB393177 GXX393127:GXX393177 HHT393127:HHT393177 HRP393127:HRP393177 IBL393127:IBL393177 ILH393127:ILH393177 IVD393127:IVD393177 JEZ393127:JEZ393177 JOV393127:JOV393177 JYR393127:JYR393177 KIN393127:KIN393177 KSJ393127:KSJ393177 LCF393127:LCF393177 LMB393127:LMB393177 LVX393127:LVX393177 MFT393127:MFT393177 MPP393127:MPP393177 MZL393127:MZL393177 NJH393127:NJH393177 NTD393127:NTD393177 OCZ393127:OCZ393177 OMV393127:OMV393177 OWR393127:OWR393177 PGN393127:PGN393177 PQJ393127:PQJ393177 QAF393127:QAF393177 QKB393127:QKB393177 QTX393127:QTX393177 RDT393127:RDT393177 RNP393127:RNP393177 RXL393127:RXL393177 SHH393127:SHH393177 SRD393127:SRD393177 TAZ393127:TAZ393177 TKV393127:TKV393177 TUR393127:TUR393177 UEN393127:UEN393177 UOJ393127:UOJ393177 UYF393127:UYF393177 VIB393127:VIB393177 VRX393127:VRX393177 WBT393127:WBT393177 WLP393127:WLP393177 WVL393127:WVL393177 D458663:D458713 IZ458663:IZ458713 SV458663:SV458713 ACR458663:ACR458713 AMN458663:AMN458713 AWJ458663:AWJ458713 BGF458663:BGF458713 BQB458663:BQB458713 BZX458663:BZX458713 CJT458663:CJT458713 CTP458663:CTP458713 DDL458663:DDL458713 DNH458663:DNH458713 DXD458663:DXD458713 EGZ458663:EGZ458713 EQV458663:EQV458713 FAR458663:FAR458713 FKN458663:FKN458713 FUJ458663:FUJ458713 GEF458663:GEF458713 GOB458663:GOB458713 GXX458663:GXX458713 HHT458663:HHT458713 HRP458663:HRP458713 IBL458663:IBL458713 ILH458663:ILH458713 IVD458663:IVD458713 JEZ458663:JEZ458713 JOV458663:JOV458713 JYR458663:JYR458713 KIN458663:KIN458713 KSJ458663:KSJ458713 LCF458663:LCF458713 LMB458663:LMB458713 LVX458663:LVX458713 MFT458663:MFT458713 MPP458663:MPP458713 MZL458663:MZL458713 NJH458663:NJH458713 NTD458663:NTD458713 OCZ458663:OCZ458713 OMV458663:OMV458713 OWR458663:OWR458713 PGN458663:PGN458713 PQJ458663:PQJ458713 QAF458663:QAF458713 QKB458663:QKB458713 QTX458663:QTX458713 RDT458663:RDT458713 RNP458663:RNP458713 RXL458663:RXL458713 SHH458663:SHH458713 SRD458663:SRD458713 TAZ458663:TAZ458713 TKV458663:TKV458713 TUR458663:TUR458713 UEN458663:UEN458713 UOJ458663:UOJ458713 UYF458663:UYF458713 VIB458663:VIB458713 VRX458663:VRX458713 WBT458663:WBT458713 WLP458663:WLP458713 WVL458663:WVL458713 D524199:D524249 IZ524199:IZ524249 SV524199:SV524249 ACR524199:ACR524249 AMN524199:AMN524249 AWJ524199:AWJ524249 BGF524199:BGF524249 BQB524199:BQB524249 BZX524199:BZX524249 CJT524199:CJT524249 CTP524199:CTP524249 DDL524199:DDL524249 DNH524199:DNH524249 DXD524199:DXD524249 EGZ524199:EGZ524249 EQV524199:EQV524249 FAR524199:FAR524249 FKN524199:FKN524249 FUJ524199:FUJ524249 GEF524199:GEF524249 GOB524199:GOB524249 GXX524199:GXX524249 HHT524199:HHT524249 HRP524199:HRP524249 IBL524199:IBL524249 ILH524199:ILH524249 IVD524199:IVD524249 JEZ524199:JEZ524249 JOV524199:JOV524249 JYR524199:JYR524249 KIN524199:KIN524249 KSJ524199:KSJ524249 LCF524199:LCF524249 LMB524199:LMB524249 LVX524199:LVX524249 MFT524199:MFT524249 MPP524199:MPP524249 MZL524199:MZL524249 NJH524199:NJH524249 NTD524199:NTD524249 OCZ524199:OCZ524249 OMV524199:OMV524249 OWR524199:OWR524249 PGN524199:PGN524249 PQJ524199:PQJ524249 QAF524199:QAF524249 QKB524199:QKB524249 QTX524199:QTX524249 RDT524199:RDT524249 RNP524199:RNP524249 RXL524199:RXL524249 SHH524199:SHH524249 SRD524199:SRD524249 TAZ524199:TAZ524249 TKV524199:TKV524249 TUR524199:TUR524249 UEN524199:UEN524249 UOJ524199:UOJ524249 UYF524199:UYF524249 VIB524199:VIB524249 VRX524199:VRX524249 WBT524199:WBT524249 WLP524199:WLP524249 WVL524199:WVL524249 D589735:D589785 IZ589735:IZ589785 SV589735:SV589785 ACR589735:ACR589785 AMN589735:AMN589785 AWJ589735:AWJ589785 BGF589735:BGF589785 BQB589735:BQB589785 BZX589735:BZX589785 CJT589735:CJT589785 CTP589735:CTP589785 DDL589735:DDL589785 DNH589735:DNH589785 DXD589735:DXD589785 EGZ589735:EGZ589785 EQV589735:EQV589785 FAR589735:FAR589785 FKN589735:FKN589785 FUJ589735:FUJ589785 GEF589735:GEF589785 GOB589735:GOB589785 GXX589735:GXX589785 HHT589735:HHT589785 HRP589735:HRP589785 IBL589735:IBL589785 ILH589735:ILH589785 IVD589735:IVD589785 JEZ589735:JEZ589785 JOV589735:JOV589785 JYR589735:JYR589785 KIN589735:KIN589785 KSJ589735:KSJ589785 LCF589735:LCF589785 LMB589735:LMB589785 LVX589735:LVX589785 MFT589735:MFT589785 MPP589735:MPP589785 MZL589735:MZL589785 NJH589735:NJH589785 NTD589735:NTD589785 OCZ589735:OCZ589785 OMV589735:OMV589785 OWR589735:OWR589785 PGN589735:PGN589785 PQJ589735:PQJ589785 QAF589735:QAF589785 QKB589735:QKB589785 QTX589735:QTX589785 RDT589735:RDT589785 RNP589735:RNP589785 RXL589735:RXL589785 SHH589735:SHH589785 SRD589735:SRD589785 TAZ589735:TAZ589785 TKV589735:TKV589785 TUR589735:TUR589785 UEN589735:UEN589785 UOJ589735:UOJ589785 UYF589735:UYF589785 VIB589735:VIB589785 VRX589735:VRX589785 WBT589735:WBT589785 WLP589735:WLP589785 WVL589735:WVL589785 D655271:D655321 IZ655271:IZ655321 SV655271:SV655321 ACR655271:ACR655321 AMN655271:AMN655321 AWJ655271:AWJ655321 BGF655271:BGF655321 BQB655271:BQB655321 BZX655271:BZX655321 CJT655271:CJT655321 CTP655271:CTP655321 DDL655271:DDL655321 DNH655271:DNH655321 DXD655271:DXD655321 EGZ655271:EGZ655321 EQV655271:EQV655321 FAR655271:FAR655321 FKN655271:FKN655321 FUJ655271:FUJ655321 GEF655271:GEF655321 GOB655271:GOB655321 GXX655271:GXX655321 HHT655271:HHT655321 HRP655271:HRP655321 IBL655271:IBL655321 ILH655271:ILH655321 IVD655271:IVD655321 JEZ655271:JEZ655321 JOV655271:JOV655321 JYR655271:JYR655321 KIN655271:KIN655321 KSJ655271:KSJ655321 LCF655271:LCF655321 LMB655271:LMB655321 LVX655271:LVX655321 MFT655271:MFT655321 MPP655271:MPP655321 MZL655271:MZL655321 NJH655271:NJH655321 NTD655271:NTD655321 OCZ655271:OCZ655321 OMV655271:OMV655321 OWR655271:OWR655321 PGN655271:PGN655321 PQJ655271:PQJ655321 QAF655271:QAF655321 QKB655271:QKB655321 QTX655271:QTX655321 RDT655271:RDT655321 RNP655271:RNP655321 RXL655271:RXL655321 SHH655271:SHH655321 SRD655271:SRD655321 TAZ655271:TAZ655321 TKV655271:TKV655321 TUR655271:TUR655321 UEN655271:UEN655321 UOJ655271:UOJ655321 UYF655271:UYF655321 VIB655271:VIB655321 VRX655271:VRX655321 WBT655271:WBT655321 WLP655271:WLP655321 WVL655271:WVL655321 D720807:D720857 IZ720807:IZ720857 SV720807:SV720857 ACR720807:ACR720857 AMN720807:AMN720857 AWJ720807:AWJ720857 BGF720807:BGF720857 BQB720807:BQB720857 BZX720807:BZX720857 CJT720807:CJT720857 CTP720807:CTP720857 DDL720807:DDL720857 DNH720807:DNH720857 DXD720807:DXD720857 EGZ720807:EGZ720857 EQV720807:EQV720857 FAR720807:FAR720857 FKN720807:FKN720857 FUJ720807:FUJ720857 GEF720807:GEF720857 GOB720807:GOB720857 GXX720807:GXX720857 HHT720807:HHT720857 HRP720807:HRP720857 IBL720807:IBL720857 ILH720807:ILH720857 IVD720807:IVD720857 JEZ720807:JEZ720857 JOV720807:JOV720857 JYR720807:JYR720857 KIN720807:KIN720857 KSJ720807:KSJ720857 LCF720807:LCF720857 LMB720807:LMB720857 LVX720807:LVX720857 MFT720807:MFT720857 MPP720807:MPP720857 MZL720807:MZL720857 NJH720807:NJH720857 NTD720807:NTD720857 OCZ720807:OCZ720857 OMV720807:OMV720857 OWR720807:OWR720857 PGN720807:PGN720857 PQJ720807:PQJ720857 QAF720807:QAF720857 QKB720807:QKB720857 QTX720807:QTX720857 RDT720807:RDT720857 RNP720807:RNP720857 RXL720807:RXL720857 SHH720807:SHH720857 SRD720807:SRD720857 TAZ720807:TAZ720857 TKV720807:TKV720857 TUR720807:TUR720857 UEN720807:UEN720857 UOJ720807:UOJ720857 UYF720807:UYF720857 VIB720807:VIB720857 VRX720807:VRX720857 WBT720807:WBT720857 WLP720807:WLP720857 WVL720807:WVL720857 D786343:D786393 IZ786343:IZ786393 SV786343:SV786393 ACR786343:ACR786393 AMN786343:AMN786393 AWJ786343:AWJ786393 BGF786343:BGF786393 BQB786343:BQB786393 BZX786343:BZX786393 CJT786343:CJT786393 CTP786343:CTP786393 DDL786343:DDL786393 DNH786343:DNH786393 DXD786343:DXD786393 EGZ786343:EGZ786393 EQV786343:EQV786393 FAR786343:FAR786393 FKN786343:FKN786393 FUJ786343:FUJ786393 GEF786343:GEF786393 GOB786343:GOB786393 GXX786343:GXX786393 HHT786343:HHT786393 HRP786343:HRP786393 IBL786343:IBL786393 ILH786343:ILH786393 IVD786343:IVD786393 JEZ786343:JEZ786393 JOV786343:JOV786393 JYR786343:JYR786393 KIN786343:KIN786393 KSJ786343:KSJ786393 LCF786343:LCF786393 LMB786343:LMB786393 LVX786343:LVX786393 MFT786343:MFT786393 MPP786343:MPP786393 MZL786343:MZL786393 NJH786343:NJH786393 NTD786343:NTD786393 OCZ786343:OCZ786393 OMV786343:OMV786393 OWR786343:OWR786393 PGN786343:PGN786393 PQJ786343:PQJ786393 QAF786343:QAF786393 QKB786343:QKB786393 QTX786343:QTX786393 RDT786343:RDT786393 RNP786343:RNP786393 RXL786343:RXL786393 SHH786343:SHH786393 SRD786343:SRD786393 TAZ786343:TAZ786393 TKV786343:TKV786393 TUR786343:TUR786393 UEN786343:UEN786393 UOJ786343:UOJ786393 UYF786343:UYF786393 VIB786343:VIB786393 VRX786343:VRX786393 WBT786343:WBT786393 WLP786343:WLP786393 WVL786343:WVL786393 D851879:D851929 IZ851879:IZ851929 SV851879:SV851929 ACR851879:ACR851929 AMN851879:AMN851929 AWJ851879:AWJ851929 BGF851879:BGF851929 BQB851879:BQB851929 BZX851879:BZX851929 CJT851879:CJT851929 CTP851879:CTP851929 DDL851879:DDL851929 DNH851879:DNH851929 DXD851879:DXD851929 EGZ851879:EGZ851929 EQV851879:EQV851929 FAR851879:FAR851929 FKN851879:FKN851929 FUJ851879:FUJ851929 GEF851879:GEF851929 GOB851879:GOB851929 GXX851879:GXX851929 HHT851879:HHT851929 HRP851879:HRP851929 IBL851879:IBL851929 ILH851879:ILH851929 IVD851879:IVD851929 JEZ851879:JEZ851929 JOV851879:JOV851929 JYR851879:JYR851929 KIN851879:KIN851929 KSJ851879:KSJ851929 LCF851879:LCF851929 LMB851879:LMB851929 LVX851879:LVX851929 MFT851879:MFT851929 MPP851879:MPP851929 MZL851879:MZL851929 NJH851879:NJH851929 NTD851879:NTD851929 OCZ851879:OCZ851929 OMV851879:OMV851929 OWR851879:OWR851929 PGN851879:PGN851929 PQJ851879:PQJ851929 QAF851879:QAF851929 QKB851879:QKB851929 QTX851879:QTX851929 RDT851879:RDT851929 RNP851879:RNP851929 RXL851879:RXL851929 SHH851879:SHH851929 SRD851879:SRD851929 TAZ851879:TAZ851929 TKV851879:TKV851929 TUR851879:TUR851929 UEN851879:UEN851929 UOJ851879:UOJ851929 UYF851879:UYF851929 VIB851879:VIB851929 VRX851879:VRX851929 WBT851879:WBT851929 WLP851879:WLP851929 WVL851879:WVL851929 D917415:D917465 IZ917415:IZ917465 SV917415:SV917465 ACR917415:ACR917465 AMN917415:AMN917465 AWJ917415:AWJ917465 BGF917415:BGF917465 BQB917415:BQB917465 BZX917415:BZX917465 CJT917415:CJT917465 CTP917415:CTP917465 DDL917415:DDL917465 DNH917415:DNH917465 DXD917415:DXD917465 EGZ917415:EGZ917465 EQV917415:EQV917465 FAR917415:FAR917465 FKN917415:FKN917465 FUJ917415:FUJ917465 GEF917415:GEF917465 GOB917415:GOB917465 GXX917415:GXX917465 HHT917415:HHT917465 HRP917415:HRP917465 IBL917415:IBL917465 ILH917415:ILH917465 IVD917415:IVD917465 JEZ917415:JEZ917465 JOV917415:JOV917465 JYR917415:JYR917465 KIN917415:KIN917465 KSJ917415:KSJ917465 LCF917415:LCF917465 LMB917415:LMB917465 LVX917415:LVX917465 MFT917415:MFT917465 MPP917415:MPP917465 MZL917415:MZL917465 NJH917415:NJH917465 NTD917415:NTD917465 OCZ917415:OCZ917465 OMV917415:OMV917465 OWR917415:OWR917465 PGN917415:PGN917465 PQJ917415:PQJ917465 QAF917415:QAF917465 QKB917415:QKB917465 QTX917415:QTX917465 RDT917415:RDT917465 RNP917415:RNP917465 RXL917415:RXL917465 SHH917415:SHH917465 SRD917415:SRD917465 TAZ917415:TAZ917465 TKV917415:TKV917465 TUR917415:TUR917465 UEN917415:UEN917465 UOJ917415:UOJ917465 UYF917415:UYF917465 VIB917415:VIB917465 VRX917415:VRX917465 WBT917415:WBT917465 WLP917415:WLP917465 WVL917415:WVL917465 D982951:D983001 IZ982951:IZ983001 SV982951:SV983001 ACR982951:ACR983001 AMN982951:AMN983001 AWJ982951:AWJ983001 BGF982951:BGF983001 BQB982951:BQB983001 BZX982951:BZX983001 CJT982951:CJT983001 CTP982951:CTP983001 DDL982951:DDL983001 DNH982951:DNH983001 DXD982951:DXD983001 EGZ982951:EGZ983001 EQV982951:EQV983001 FAR982951:FAR983001 FKN982951:FKN983001 FUJ982951:FUJ983001 GEF982951:GEF983001 GOB982951:GOB983001 GXX982951:GXX983001 HHT982951:HHT983001 HRP982951:HRP983001 IBL982951:IBL983001 ILH982951:ILH983001 IVD982951:IVD983001 JEZ982951:JEZ983001 JOV982951:JOV983001 JYR982951:JYR983001 KIN982951:KIN983001 KSJ982951:KSJ983001 LCF982951:LCF983001 LMB982951:LMB983001 LVX982951:LVX983001 MFT982951:MFT983001 MPP982951:MPP983001 MZL982951:MZL983001 NJH982951:NJH983001 NTD982951:NTD983001 OCZ982951:OCZ983001 OMV982951:OMV983001 OWR982951:OWR983001 PGN982951:PGN983001 PQJ982951:PQJ983001 QAF982951:QAF983001 QKB982951:QKB983001 QTX982951:QTX983001 RDT982951:RDT983001 RNP982951:RNP983001 RXL982951:RXL983001 SHH982951:SHH983001 SRD982951:SRD983001 TAZ982951:TAZ983001 TKV982951:TKV983001 TUR982951:TUR983001 UEN982951:UEN983001 UOJ982951:UOJ983001 UYF982951:UYF983001 VIB982951:VIB983001 VRX982951:VRX983001 WBT982951:WBT983001 WLP982951:WLP983001 WVL982951:WVL983001 G65343:G65498 JC65343:JC65498 SY65343:SY65498 ACU65343:ACU65498 AMQ65343:AMQ65498 AWM65343:AWM65498 BGI65343:BGI65498 BQE65343:BQE65498 CAA65343:CAA65498 CJW65343:CJW65498 CTS65343:CTS65498 DDO65343:DDO65498 DNK65343:DNK65498 DXG65343:DXG65498 EHC65343:EHC65498 EQY65343:EQY65498 FAU65343:FAU65498 FKQ65343:FKQ65498 FUM65343:FUM65498 GEI65343:GEI65498 GOE65343:GOE65498 GYA65343:GYA65498 HHW65343:HHW65498 HRS65343:HRS65498 IBO65343:IBO65498 ILK65343:ILK65498 IVG65343:IVG65498 JFC65343:JFC65498 JOY65343:JOY65498 JYU65343:JYU65498 KIQ65343:KIQ65498 KSM65343:KSM65498 LCI65343:LCI65498 LME65343:LME65498 LWA65343:LWA65498 MFW65343:MFW65498 MPS65343:MPS65498 MZO65343:MZO65498 NJK65343:NJK65498 NTG65343:NTG65498 ODC65343:ODC65498 OMY65343:OMY65498 OWU65343:OWU65498 PGQ65343:PGQ65498 PQM65343:PQM65498 QAI65343:QAI65498 QKE65343:QKE65498 QUA65343:QUA65498 RDW65343:RDW65498 RNS65343:RNS65498 RXO65343:RXO65498 SHK65343:SHK65498 SRG65343:SRG65498 TBC65343:TBC65498 TKY65343:TKY65498 TUU65343:TUU65498 UEQ65343:UEQ65498 UOM65343:UOM65498 UYI65343:UYI65498 VIE65343:VIE65498 VSA65343:VSA65498 WBW65343:WBW65498 WLS65343:WLS65498 WVO65343:WVO65498 G130879:G131034 JC130879:JC131034 SY130879:SY131034 ACU130879:ACU131034 AMQ130879:AMQ131034 AWM130879:AWM131034 BGI130879:BGI131034 BQE130879:BQE131034 CAA130879:CAA131034 CJW130879:CJW131034 CTS130879:CTS131034 DDO130879:DDO131034 DNK130879:DNK131034 DXG130879:DXG131034 EHC130879:EHC131034 EQY130879:EQY131034 FAU130879:FAU131034 FKQ130879:FKQ131034 FUM130879:FUM131034 GEI130879:GEI131034 GOE130879:GOE131034 GYA130879:GYA131034 HHW130879:HHW131034 HRS130879:HRS131034 IBO130879:IBO131034 ILK130879:ILK131034 IVG130879:IVG131034 JFC130879:JFC131034 JOY130879:JOY131034 JYU130879:JYU131034 KIQ130879:KIQ131034 KSM130879:KSM131034 LCI130879:LCI131034 LME130879:LME131034 LWA130879:LWA131034 MFW130879:MFW131034 MPS130879:MPS131034 MZO130879:MZO131034 NJK130879:NJK131034 NTG130879:NTG131034 ODC130879:ODC131034 OMY130879:OMY131034 OWU130879:OWU131034 PGQ130879:PGQ131034 PQM130879:PQM131034 QAI130879:QAI131034 QKE130879:QKE131034 QUA130879:QUA131034 RDW130879:RDW131034 RNS130879:RNS131034 RXO130879:RXO131034 SHK130879:SHK131034 SRG130879:SRG131034 TBC130879:TBC131034 TKY130879:TKY131034 TUU130879:TUU131034 UEQ130879:UEQ131034 UOM130879:UOM131034 UYI130879:UYI131034 VIE130879:VIE131034 VSA130879:VSA131034 WBW130879:WBW131034 WLS130879:WLS131034 WVO130879:WVO131034 G196415:G196570 JC196415:JC196570 SY196415:SY196570 ACU196415:ACU196570 AMQ196415:AMQ196570 AWM196415:AWM196570 BGI196415:BGI196570 BQE196415:BQE196570 CAA196415:CAA196570 CJW196415:CJW196570 CTS196415:CTS196570 DDO196415:DDO196570 DNK196415:DNK196570 DXG196415:DXG196570 EHC196415:EHC196570 EQY196415:EQY196570 FAU196415:FAU196570 FKQ196415:FKQ196570 FUM196415:FUM196570 GEI196415:GEI196570 GOE196415:GOE196570 GYA196415:GYA196570 HHW196415:HHW196570 HRS196415:HRS196570 IBO196415:IBO196570 ILK196415:ILK196570 IVG196415:IVG196570 JFC196415:JFC196570 JOY196415:JOY196570 JYU196415:JYU196570 KIQ196415:KIQ196570 KSM196415:KSM196570 LCI196415:LCI196570 LME196415:LME196570 LWA196415:LWA196570 MFW196415:MFW196570 MPS196415:MPS196570 MZO196415:MZO196570 NJK196415:NJK196570 NTG196415:NTG196570 ODC196415:ODC196570 OMY196415:OMY196570 OWU196415:OWU196570 PGQ196415:PGQ196570 PQM196415:PQM196570 QAI196415:QAI196570 QKE196415:QKE196570 QUA196415:QUA196570 RDW196415:RDW196570 RNS196415:RNS196570 RXO196415:RXO196570 SHK196415:SHK196570 SRG196415:SRG196570 TBC196415:TBC196570 TKY196415:TKY196570 TUU196415:TUU196570 UEQ196415:UEQ196570 UOM196415:UOM196570 UYI196415:UYI196570 VIE196415:VIE196570 VSA196415:VSA196570 WBW196415:WBW196570 WLS196415:WLS196570 WVO196415:WVO196570 G261951:G262106 JC261951:JC262106 SY261951:SY262106 ACU261951:ACU262106 AMQ261951:AMQ262106 AWM261951:AWM262106 BGI261951:BGI262106 BQE261951:BQE262106 CAA261951:CAA262106 CJW261951:CJW262106 CTS261951:CTS262106 DDO261951:DDO262106 DNK261951:DNK262106 DXG261951:DXG262106 EHC261951:EHC262106 EQY261951:EQY262106 FAU261951:FAU262106 FKQ261951:FKQ262106 FUM261951:FUM262106 GEI261951:GEI262106 GOE261951:GOE262106 GYA261951:GYA262106 HHW261951:HHW262106 HRS261951:HRS262106 IBO261951:IBO262106 ILK261951:ILK262106 IVG261951:IVG262106 JFC261951:JFC262106 JOY261951:JOY262106 JYU261951:JYU262106 KIQ261951:KIQ262106 KSM261951:KSM262106 LCI261951:LCI262106 LME261951:LME262106 LWA261951:LWA262106 MFW261951:MFW262106 MPS261951:MPS262106 MZO261951:MZO262106 NJK261951:NJK262106 NTG261951:NTG262106 ODC261951:ODC262106 OMY261951:OMY262106 OWU261951:OWU262106 PGQ261951:PGQ262106 PQM261951:PQM262106 QAI261951:QAI262106 QKE261951:QKE262106 QUA261951:QUA262106 RDW261951:RDW262106 RNS261951:RNS262106 RXO261951:RXO262106 SHK261951:SHK262106 SRG261951:SRG262106 TBC261951:TBC262106 TKY261951:TKY262106 TUU261951:TUU262106 UEQ261951:UEQ262106 UOM261951:UOM262106 UYI261951:UYI262106 VIE261951:VIE262106 VSA261951:VSA262106 WBW261951:WBW262106 WLS261951:WLS262106 WVO261951:WVO262106 G327487:G327642 JC327487:JC327642 SY327487:SY327642 ACU327487:ACU327642 AMQ327487:AMQ327642 AWM327487:AWM327642 BGI327487:BGI327642 BQE327487:BQE327642 CAA327487:CAA327642 CJW327487:CJW327642 CTS327487:CTS327642 DDO327487:DDO327642 DNK327487:DNK327642 DXG327487:DXG327642 EHC327487:EHC327642 EQY327487:EQY327642 FAU327487:FAU327642 FKQ327487:FKQ327642 FUM327487:FUM327642 GEI327487:GEI327642 GOE327487:GOE327642 GYA327487:GYA327642 HHW327487:HHW327642 HRS327487:HRS327642 IBO327487:IBO327642 ILK327487:ILK327642 IVG327487:IVG327642 JFC327487:JFC327642 JOY327487:JOY327642 JYU327487:JYU327642 KIQ327487:KIQ327642 KSM327487:KSM327642 LCI327487:LCI327642 LME327487:LME327642 LWA327487:LWA327642 MFW327487:MFW327642 MPS327487:MPS327642 MZO327487:MZO327642 NJK327487:NJK327642 NTG327487:NTG327642 ODC327487:ODC327642 OMY327487:OMY327642 OWU327487:OWU327642 PGQ327487:PGQ327642 PQM327487:PQM327642 QAI327487:QAI327642 QKE327487:QKE327642 QUA327487:QUA327642 RDW327487:RDW327642 RNS327487:RNS327642 RXO327487:RXO327642 SHK327487:SHK327642 SRG327487:SRG327642 TBC327487:TBC327642 TKY327487:TKY327642 TUU327487:TUU327642 UEQ327487:UEQ327642 UOM327487:UOM327642 UYI327487:UYI327642 VIE327487:VIE327642 VSA327487:VSA327642 WBW327487:WBW327642 WLS327487:WLS327642 WVO327487:WVO327642 G393023:G393178 JC393023:JC393178 SY393023:SY393178 ACU393023:ACU393178 AMQ393023:AMQ393178 AWM393023:AWM393178 BGI393023:BGI393178 BQE393023:BQE393178 CAA393023:CAA393178 CJW393023:CJW393178 CTS393023:CTS393178 DDO393023:DDO393178 DNK393023:DNK393178 DXG393023:DXG393178 EHC393023:EHC393178 EQY393023:EQY393178 FAU393023:FAU393178 FKQ393023:FKQ393178 FUM393023:FUM393178 GEI393023:GEI393178 GOE393023:GOE393178 GYA393023:GYA393178 HHW393023:HHW393178 HRS393023:HRS393178 IBO393023:IBO393178 ILK393023:ILK393178 IVG393023:IVG393178 JFC393023:JFC393178 JOY393023:JOY393178 JYU393023:JYU393178 KIQ393023:KIQ393178 KSM393023:KSM393178 LCI393023:LCI393178 LME393023:LME393178 LWA393023:LWA393178 MFW393023:MFW393178 MPS393023:MPS393178 MZO393023:MZO393178 NJK393023:NJK393178 NTG393023:NTG393178 ODC393023:ODC393178 OMY393023:OMY393178 OWU393023:OWU393178 PGQ393023:PGQ393178 PQM393023:PQM393178 QAI393023:QAI393178 QKE393023:QKE393178 QUA393023:QUA393178 RDW393023:RDW393178 RNS393023:RNS393178 RXO393023:RXO393178 SHK393023:SHK393178 SRG393023:SRG393178 TBC393023:TBC393178 TKY393023:TKY393178 TUU393023:TUU393178 UEQ393023:UEQ393178 UOM393023:UOM393178 UYI393023:UYI393178 VIE393023:VIE393178 VSA393023:VSA393178 WBW393023:WBW393178 WLS393023:WLS393178 WVO393023:WVO393178 G458559:G458714 JC458559:JC458714 SY458559:SY458714 ACU458559:ACU458714 AMQ458559:AMQ458714 AWM458559:AWM458714 BGI458559:BGI458714 BQE458559:BQE458714 CAA458559:CAA458714 CJW458559:CJW458714 CTS458559:CTS458714 DDO458559:DDO458714 DNK458559:DNK458714 DXG458559:DXG458714 EHC458559:EHC458714 EQY458559:EQY458714 FAU458559:FAU458714 FKQ458559:FKQ458714 FUM458559:FUM458714 GEI458559:GEI458714 GOE458559:GOE458714 GYA458559:GYA458714 HHW458559:HHW458714 HRS458559:HRS458714 IBO458559:IBO458714 ILK458559:ILK458714 IVG458559:IVG458714 JFC458559:JFC458714 JOY458559:JOY458714 JYU458559:JYU458714 KIQ458559:KIQ458714 KSM458559:KSM458714 LCI458559:LCI458714 LME458559:LME458714 LWA458559:LWA458714 MFW458559:MFW458714 MPS458559:MPS458714 MZO458559:MZO458714 NJK458559:NJK458714 NTG458559:NTG458714 ODC458559:ODC458714 OMY458559:OMY458714 OWU458559:OWU458714 PGQ458559:PGQ458714 PQM458559:PQM458714 QAI458559:QAI458714 QKE458559:QKE458714 QUA458559:QUA458714 RDW458559:RDW458714 RNS458559:RNS458714 RXO458559:RXO458714 SHK458559:SHK458714 SRG458559:SRG458714 TBC458559:TBC458714 TKY458559:TKY458714 TUU458559:TUU458714 UEQ458559:UEQ458714 UOM458559:UOM458714 UYI458559:UYI458714 VIE458559:VIE458714 VSA458559:VSA458714 WBW458559:WBW458714 WLS458559:WLS458714 WVO458559:WVO458714 G524095:G524250 JC524095:JC524250 SY524095:SY524250 ACU524095:ACU524250 AMQ524095:AMQ524250 AWM524095:AWM524250 BGI524095:BGI524250 BQE524095:BQE524250 CAA524095:CAA524250 CJW524095:CJW524250 CTS524095:CTS524250 DDO524095:DDO524250 DNK524095:DNK524250 DXG524095:DXG524250 EHC524095:EHC524250 EQY524095:EQY524250 FAU524095:FAU524250 FKQ524095:FKQ524250 FUM524095:FUM524250 GEI524095:GEI524250 GOE524095:GOE524250 GYA524095:GYA524250 HHW524095:HHW524250 HRS524095:HRS524250 IBO524095:IBO524250 ILK524095:ILK524250 IVG524095:IVG524250 JFC524095:JFC524250 JOY524095:JOY524250 JYU524095:JYU524250 KIQ524095:KIQ524250 KSM524095:KSM524250 LCI524095:LCI524250 LME524095:LME524250 LWA524095:LWA524250 MFW524095:MFW524250 MPS524095:MPS524250 MZO524095:MZO524250 NJK524095:NJK524250 NTG524095:NTG524250 ODC524095:ODC524250 OMY524095:OMY524250 OWU524095:OWU524250 PGQ524095:PGQ524250 PQM524095:PQM524250 QAI524095:QAI524250 QKE524095:QKE524250 QUA524095:QUA524250 RDW524095:RDW524250 RNS524095:RNS524250 RXO524095:RXO524250 SHK524095:SHK524250 SRG524095:SRG524250 TBC524095:TBC524250 TKY524095:TKY524250 TUU524095:TUU524250 UEQ524095:UEQ524250 UOM524095:UOM524250 UYI524095:UYI524250 VIE524095:VIE524250 VSA524095:VSA524250 WBW524095:WBW524250 WLS524095:WLS524250 WVO524095:WVO524250 G589631:G589786 JC589631:JC589786 SY589631:SY589786 ACU589631:ACU589786 AMQ589631:AMQ589786 AWM589631:AWM589786 BGI589631:BGI589786 BQE589631:BQE589786 CAA589631:CAA589786 CJW589631:CJW589786 CTS589631:CTS589786 DDO589631:DDO589786 DNK589631:DNK589786 DXG589631:DXG589786 EHC589631:EHC589786 EQY589631:EQY589786 FAU589631:FAU589786 FKQ589631:FKQ589786 FUM589631:FUM589786 GEI589631:GEI589786 GOE589631:GOE589786 GYA589631:GYA589786 HHW589631:HHW589786 HRS589631:HRS589786 IBO589631:IBO589786 ILK589631:ILK589786 IVG589631:IVG589786 JFC589631:JFC589786 JOY589631:JOY589786 JYU589631:JYU589786 KIQ589631:KIQ589786 KSM589631:KSM589786 LCI589631:LCI589786 LME589631:LME589786 LWA589631:LWA589786 MFW589631:MFW589786 MPS589631:MPS589786 MZO589631:MZO589786 NJK589631:NJK589786 NTG589631:NTG589786 ODC589631:ODC589786 OMY589631:OMY589786 OWU589631:OWU589786 PGQ589631:PGQ589786 PQM589631:PQM589786 QAI589631:QAI589786 QKE589631:QKE589786 QUA589631:QUA589786 RDW589631:RDW589786 RNS589631:RNS589786 RXO589631:RXO589786 SHK589631:SHK589786 SRG589631:SRG589786 TBC589631:TBC589786 TKY589631:TKY589786 TUU589631:TUU589786 UEQ589631:UEQ589786 UOM589631:UOM589786 UYI589631:UYI589786 VIE589631:VIE589786 VSA589631:VSA589786 WBW589631:WBW589786 WLS589631:WLS589786 WVO589631:WVO589786 G655167:G655322 JC655167:JC655322 SY655167:SY655322 ACU655167:ACU655322 AMQ655167:AMQ655322 AWM655167:AWM655322 BGI655167:BGI655322 BQE655167:BQE655322 CAA655167:CAA655322 CJW655167:CJW655322 CTS655167:CTS655322 DDO655167:DDO655322 DNK655167:DNK655322 DXG655167:DXG655322 EHC655167:EHC655322 EQY655167:EQY655322 FAU655167:FAU655322 FKQ655167:FKQ655322 FUM655167:FUM655322 GEI655167:GEI655322 GOE655167:GOE655322 GYA655167:GYA655322 HHW655167:HHW655322 HRS655167:HRS655322 IBO655167:IBO655322 ILK655167:ILK655322 IVG655167:IVG655322 JFC655167:JFC655322 JOY655167:JOY655322 JYU655167:JYU655322 KIQ655167:KIQ655322 KSM655167:KSM655322 LCI655167:LCI655322 LME655167:LME655322 LWA655167:LWA655322 MFW655167:MFW655322 MPS655167:MPS655322 MZO655167:MZO655322 NJK655167:NJK655322 NTG655167:NTG655322 ODC655167:ODC655322 OMY655167:OMY655322 OWU655167:OWU655322 PGQ655167:PGQ655322 PQM655167:PQM655322 QAI655167:QAI655322 QKE655167:QKE655322 QUA655167:QUA655322 RDW655167:RDW655322 RNS655167:RNS655322 RXO655167:RXO655322 SHK655167:SHK655322 SRG655167:SRG655322 TBC655167:TBC655322 TKY655167:TKY655322 TUU655167:TUU655322 UEQ655167:UEQ655322 UOM655167:UOM655322 UYI655167:UYI655322 VIE655167:VIE655322 VSA655167:VSA655322 WBW655167:WBW655322 WLS655167:WLS655322 WVO655167:WVO655322 G720703:G720858 JC720703:JC720858 SY720703:SY720858 ACU720703:ACU720858 AMQ720703:AMQ720858 AWM720703:AWM720858 BGI720703:BGI720858 BQE720703:BQE720858 CAA720703:CAA720858 CJW720703:CJW720858 CTS720703:CTS720858 DDO720703:DDO720858 DNK720703:DNK720858 DXG720703:DXG720858 EHC720703:EHC720858 EQY720703:EQY720858 FAU720703:FAU720858 FKQ720703:FKQ720858 FUM720703:FUM720858 GEI720703:GEI720858 GOE720703:GOE720858 GYA720703:GYA720858 HHW720703:HHW720858 HRS720703:HRS720858 IBO720703:IBO720858 ILK720703:ILK720858 IVG720703:IVG720858 JFC720703:JFC720858 JOY720703:JOY720858 JYU720703:JYU720858 KIQ720703:KIQ720858 KSM720703:KSM720858 LCI720703:LCI720858 LME720703:LME720858 LWA720703:LWA720858 MFW720703:MFW720858 MPS720703:MPS720858 MZO720703:MZO720858 NJK720703:NJK720858 NTG720703:NTG720858 ODC720703:ODC720858 OMY720703:OMY720858 OWU720703:OWU720858 PGQ720703:PGQ720858 PQM720703:PQM720858 QAI720703:QAI720858 QKE720703:QKE720858 QUA720703:QUA720858 RDW720703:RDW720858 RNS720703:RNS720858 RXO720703:RXO720858 SHK720703:SHK720858 SRG720703:SRG720858 TBC720703:TBC720858 TKY720703:TKY720858 TUU720703:TUU720858 UEQ720703:UEQ720858 UOM720703:UOM720858 UYI720703:UYI720858 VIE720703:VIE720858 VSA720703:VSA720858 WBW720703:WBW720858 WLS720703:WLS720858 WVO720703:WVO720858 G786239:G786394 JC786239:JC786394 SY786239:SY786394 ACU786239:ACU786394 AMQ786239:AMQ786394 AWM786239:AWM786394 BGI786239:BGI786394 BQE786239:BQE786394 CAA786239:CAA786394 CJW786239:CJW786394 CTS786239:CTS786394 DDO786239:DDO786394 DNK786239:DNK786394 DXG786239:DXG786394 EHC786239:EHC786394 EQY786239:EQY786394 FAU786239:FAU786394 FKQ786239:FKQ786394 FUM786239:FUM786394 GEI786239:GEI786394 GOE786239:GOE786394 GYA786239:GYA786394 HHW786239:HHW786394 HRS786239:HRS786394 IBO786239:IBO786394 ILK786239:ILK786394 IVG786239:IVG786394 JFC786239:JFC786394 JOY786239:JOY786394 JYU786239:JYU786394 KIQ786239:KIQ786394 KSM786239:KSM786394 LCI786239:LCI786394 LME786239:LME786394 LWA786239:LWA786394 MFW786239:MFW786394 MPS786239:MPS786394 MZO786239:MZO786394 NJK786239:NJK786394 NTG786239:NTG786394 ODC786239:ODC786394 OMY786239:OMY786394 OWU786239:OWU786394 PGQ786239:PGQ786394 PQM786239:PQM786394 QAI786239:QAI786394 QKE786239:QKE786394 QUA786239:QUA786394 RDW786239:RDW786394 RNS786239:RNS786394 RXO786239:RXO786394 SHK786239:SHK786394 SRG786239:SRG786394 TBC786239:TBC786394 TKY786239:TKY786394 TUU786239:TUU786394 UEQ786239:UEQ786394 UOM786239:UOM786394 UYI786239:UYI786394 VIE786239:VIE786394 VSA786239:VSA786394 WBW786239:WBW786394 WLS786239:WLS786394 WVO786239:WVO786394 G851775:G851930 JC851775:JC851930 SY851775:SY851930 ACU851775:ACU851930 AMQ851775:AMQ851930 AWM851775:AWM851930 BGI851775:BGI851930 BQE851775:BQE851930 CAA851775:CAA851930 CJW851775:CJW851930 CTS851775:CTS851930 DDO851775:DDO851930 DNK851775:DNK851930 DXG851775:DXG851930 EHC851775:EHC851930 EQY851775:EQY851930 FAU851775:FAU851930 FKQ851775:FKQ851930 FUM851775:FUM851930 GEI851775:GEI851930 GOE851775:GOE851930 GYA851775:GYA851930 HHW851775:HHW851930 HRS851775:HRS851930 IBO851775:IBO851930 ILK851775:ILK851930 IVG851775:IVG851930 JFC851775:JFC851930 JOY851775:JOY851930 JYU851775:JYU851930 KIQ851775:KIQ851930 KSM851775:KSM851930 LCI851775:LCI851930 LME851775:LME851930 LWA851775:LWA851930 MFW851775:MFW851930 MPS851775:MPS851930 MZO851775:MZO851930 NJK851775:NJK851930 NTG851775:NTG851930 ODC851775:ODC851930 OMY851775:OMY851930 OWU851775:OWU851930 PGQ851775:PGQ851930 PQM851775:PQM851930 QAI851775:QAI851930 QKE851775:QKE851930 QUA851775:QUA851930 RDW851775:RDW851930 RNS851775:RNS851930 RXO851775:RXO851930 SHK851775:SHK851930 SRG851775:SRG851930 TBC851775:TBC851930 TKY851775:TKY851930 TUU851775:TUU851930 UEQ851775:UEQ851930 UOM851775:UOM851930 UYI851775:UYI851930 VIE851775:VIE851930 VSA851775:VSA851930 WBW851775:WBW851930 WLS851775:WLS851930 WVO851775:WVO851930 G917311:G917466 JC917311:JC917466 SY917311:SY917466 ACU917311:ACU917466 AMQ917311:AMQ917466 AWM917311:AWM917466 BGI917311:BGI917466 BQE917311:BQE917466 CAA917311:CAA917466 CJW917311:CJW917466 CTS917311:CTS917466 DDO917311:DDO917466 DNK917311:DNK917466 DXG917311:DXG917466 EHC917311:EHC917466 EQY917311:EQY917466 FAU917311:FAU917466 FKQ917311:FKQ917466 FUM917311:FUM917466 GEI917311:GEI917466 GOE917311:GOE917466 GYA917311:GYA917466 HHW917311:HHW917466 HRS917311:HRS917466 IBO917311:IBO917466 ILK917311:ILK917466 IVG917311:IVG917466 JFC917311:JFC917466 JOY917311:JOY917466 JYU917311:JYU917466 KIQ917311:KIQ917466 KSM917311:KSM917466 LCI917311:LCI917466 LME917311:LME917466 LWA917311:LWA917466 MFW917311:MFW917466 MPS917311:MPS917466 MZO917311:MZO917466 NJK917311:NJK917466 NTG917311:NTG917466 ODC917311:ODC917466 OMY917311:OMY917466 OWU917311:OWU917466 PGQ917311:PGQ917466 PQM917311:PQM917466 QAI917311:QAI917466 QKE917311:QKE917466 QUA917311:QUA917466 RDW917311:RDW917466 RNS917311:RNS917466 RXO917311:RXO917466 SHK917311:SHK917466 SRG917311:SRG917466 TBC917311:TBC917466 TKY917311:TKY917466 TUU917311:TUU917466 UEQ917311:UEQ917466 UOM917311:UOM917466 UYI917311:UYI917466 VIE917311:VIE917466 VSA917311:VSA917466 WBW917311:WBW917466 WLS917311:WLS917466 WVO917311:WVO917466 G982847:G983002 JC982847:JC983002 SY982847:SY983002 ACU982847:ACU983002 AMQ982847:AMQ983002 AWM982847:AWM983002 BGI982847:BGI983002 BQE982847:BQE983002 CAA982847:CAA983002 CJW982847:CJW983002 CTS982847:CTS983002 DDO982847:DDO983002 DNK982847:DNK983002 DXG982847:DXG983002 EHC982847:EHC983002 EQY982847:EQY983002 FAU982847:FAU983002 FKQ982847:FKQ983002 FUM982847:FUM983002 GEI982847:GEI983002 GOE982847:GOE983002 GYA982847:GYA983002 HHW982847:HHW983002 HRS982847:HRS983002 IBO982847:IBO983002 ILK982847:ILK983002 IVG982847:IVG983002 JFC982847:JFC983002 JOY982847:JOY983002 JYU982847:JYU983002 KIQ982847:KIQ983002 KSM982847:KSM983002 LCI982847:LCI983002 LME982847:LME983002 LWA982847:LWA983002 MFW982847:MFW983002 MPS982847:MPS983002 MZO982847:MZO983002 NJK982847:NJK983002 NTG982847:NTG983002 ODC982847:ODC983002 OMY982847:OMY983002 OWU982847:OWU983002 PGQ982847:PGQ983002 PQM982847:PQM983002 QAI982847:QAI983002 QKE982847:QKE983002 QUA982847:QUA983002 RDW982847:RDW983002 RNS982847:RNS983002 RXO982847:RXO983002 SHK982847:SHK983002 SRG982847:SRG983002 TBC982847:TBC983002 TKY982847:TKY983002 TUU982847:TUU983002 UEQ982847:UEQ983002 UOM982847:UOM983002 UYI982847:UYI983002 VIE982847:VIE983002 VSA982847:VSA983002 WBW982847:WBW983002 WLS982847:WLS983002 WVO982847:WVO983002 WVO8 WLS8 WBW8 VSA8 VIE8 UYI8 UOM8 UEQ8 TUU8 TKY8 TBC8 SRG8 SHK8 RXO8 RNS8 RDW8 QUA8 QKE8 QAI8 PQM8 PGQ8 OWU8 OMY8 ODC8 NTG8 NJK8 MZO8 MPS8 MFW8 LWA8 LME8 LCI8 KSM8 KIQ8 JYU8 JOY8 JFC8 IVG8 ILK8 IBO8 HRS8 HHW8 GYA8 GOE8 GEI8 FUM8 FKQ8 FAU8 EQY8 EHC8 DXG8 DNK8 DDO8 CTS8 CJW8 CAA8 BQE8 BGI8 AWM8 AMQ8 ACU8 SY8 JC8 G8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2021-07-05T06:48:50Z</dcterms:created>
  <dcterms:modified xsi:type="dcterms:W3CDTF">2021-07-05T06:53:44Z</dcterms:modified>
</cp:coreProperties>
</file>